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7B0468EA-1426-4D80-BB7E-2E21A9FF37B1}"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21" sheetId="22" r:id="rId2"/>
  </sheets>
  <definedNames>
    <definedName name="_xlnm._FilterDatabase" localSheetId="0" hidden="1">'サービス一覧（割り振り）'!$B$4:$E$36</definedName>
    <definedName name="AS2DocOpenMode" hidden="1">"AS2DocumentEdit"</definedName>
    <definedName name="_xlnm.Print_Area" localSheetId="1">'21'!$A$1:$AJ$296</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'21'!$A$1:$AJ$288</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'21'!$A$1:$AJ$295</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'21'!$A$1:$AJ$288</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29" i="22" l="1"/>
  <c r="AF228" i="22"/>
  <c r="AF227" i="22"/>
  <c r="AF226" i="22"/>
  <c r="AF225" i="22"/>
  <c r="AF224" i="22"/>
  <c r="AF218" i="22"/>
  <c r="AF217" i="22"/>
  <c r="AF216" i="22"/>
  <c r="AF215" i="22"/>
  <c r="AB112" i="22"/>
  <c r="AB111" i="22"/>
  <c r="AB110" i="22"/>
  <c r="AB109" i="22"/>
  <c r="AB108" i="22"/>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<sst xmlns="http://schemas.openxmlformats.org/spreadsheetml/2006/main" count="1090" uniqueCount="444">
  <si>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</si>
  <si>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</si>
  <si>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</si>
  <si>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</si>
  <si>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</si>
  <si>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</si>
  <si>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</si>
  <si>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</si>
  <si>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</si>
  <si>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</si>
  <si>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</si>
  <si>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</si>
  <si>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</si>
  <si>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</si>
  <si>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</si>
  <si>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</si>
  <si>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</si>
  <si>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</si>
  <si>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</si>
  <si>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</si>
  <si>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＜居宅サービス＞</t>
  </si>
  <si>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</si>
  <si>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</si>
  <si>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</si>
  <si>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</si>
  <si>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</si>
  <si>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</si>
  <si>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</si>
  <si>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</si>
  <si>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</si>
  <si>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</si>
  <si>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</si>
  <si>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</si>
  <si>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</si>
  <si>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居宅介護支援</t>
  </si>
  <si>
    <t>＜地域密着型介護予防サービス＞</t>
  </si>
  <si>
    <t>介護予防支援</t>
  </si>
  <si>
    <t>＜介護保険施設＞</t>
  </si>
  <si>
    <t>(ふりがな)</t>
  </si>
  <si>
    <t>市区町村コード</t>
    <rPh sb="0" eb="4">
      <t>シクチョウソン</t>
    </rPh>
    <phoneticPr fontId="3"/>
  </si>
  <si>
    <t>FAX番号</t>
  </si>
  <si>
    <t>氏名</t>
  </si>
  <si>
    <t>職名</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</si>
  <si>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</si>
  <si>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</si>
  <si>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</si>
  <si>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</si>
  <si>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</si>
  <si>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</si>
  <si>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</si>
  <si>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</si>
  <si>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</si>
  <si>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要支援１</t>
    <rPh sb="1" eb="3">
      <t>シエン</t>
    </rPh>
    <phoneticPr fontId="3"/>
  </si>
  <si>
    <t>要支援２</t>
    <rPh sb="1" eb="3">
      <t>シエン</t>
    </rPh>
    <phoneticPr fontId="3"/>
  </si>
  <si>
    <t>対応している時間</t>
    <rPh sb="6" eb="8">
      <t>ジカン</t>
    </rPh>
    <phoneticPr fontId="3"/>
  </si>
  <si>
    <t>（20XX年XX月XX日現在）</t>
    <rPh sb="5" eb="6">
      <t>ネン</t>
    </rPh>
    <rPh sb="8" eb="9">
      <t>ツキ</t>
    </rPh>
    <rPh sb="11" eb="12">
      <t>ヒ</t>
    </rPh>
    <rPh sb="12" eb="14">
      <t>ゲンザイ</t>
    </rPh>
    <phoneticPr fontId="3"/>
  </si>
  <si>
    <t>２．介護サービス（予防を含む）を提供し、又は提供しようとする事業所に関する事項</t>
    <rPh sb="9" eb="11">
      <t>ヨボウ</t>
    </rPh>
    <rPh sb="12" eb="13">
      <t>フク</t>
    </rPh>
    <rPh sb="20" eb="21">
      <t>マタ</t>
    </rPh>
    <rPh sb="22" eb="24">
      <t>テイキョウ</t>
    </rPh>
    <phoneticPr fontId="3"/>
  </si>
  <si>
    <t>３．事業所において介護サービス（予防を含む）に従事する従業者に関する事項</t>
    <rPh sb="16" eb="18">
      <t>ヨボウ</t>
    </rPh>
    <rPh sb="19" eb="20">
      <t>フク</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</si>
  <si>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</si>
  <si>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</si>
  <si>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</si>
  <si>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</si>
  <si>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</si>
  <si>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</si>
  <si>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t>
    <phoneticPr fontId="3"/>
  </si>
  <si>
    <t>サービス提供体制強化加算（Ⅱ）</t>
    <rPh sb="4" eb="6">
      <t>テイキョウ</t>
    </rPh>
    <rPh sb="6" eb="8">
      <t>タイセイ</t>
    </rPh>
    <rPh sb="8" eb="10">
      <t>キョウカ</t>
    </rPh>
    <rPh sb="10" eb="12">
      <t>カサン</t>
    </rPh>
    <phoneticPr fontId="3"/>
  </si>
  <si>
    <t>介護支援専門員</t>
    <rPh sb="0" eb="2">
      <t>カイゴ</t>
    </rPh>
    <rPh sb="2" eb="4">
      <t>シエン</t>
    </rPh>
    <rPh sb="4" eb="7">
      <t>センモンイン</t>
    </rPh>
    <phoneticPr fontId="3"/>
  </si>
  <si>
    <t>女性</t>
    <rPh sb="0" eb="2">
      <t>ジョセイ</t>
    </rPh>
    <phoneticPr fontId="3"/>
  </si>
  <si>
    <t>男性</t>
    <rPh sb="0" eb="2">
      <t>ダンセイ</t>
    </rPh>
    <phoneticPr fontId="3"/>
  </si>
  <si>
    <r>
      <t>要支援２</t>
    </r>
    <r>
      <rPr>
        <sz val="11"/>
        <rFont val="ＭＳ Ｐゴシック"/>
        <family val="3"/>
        <charset val="128"/>
      </rPr>
      <t/>
    </r>
    <rPh sb="1" eb="3">
      <t>シエン</t>
    </rPh>
    <phoneticPr fontId="3"/>
  </si>
  <si>
    <t>0. なし・　1. あり</t>
  </si>
  <si>
    <t>常勤換算
人数</t>
    <rPh sb="5" eb="7">
      <t>ニンズウ</t>
    </rPh>
    <phoneticPr fontId="3"/>
  </si>
  <si>
    <t>非常勤</t>
  </si>
  <si>
    <t>消火設備等の状況</t>
    <rPh sb="4" eb="5">
      <t>トウ</t>
    </rPh>
    <rPh sb="6" eb="8">
      <t>ジョウキョウ</t>
    </rPh>
    <phoneticPr fontId="3"/>
  </si>
  <si>
    <t>か所</t>
    <rPh sb="1" eb="2">
      <t>ショ</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</si>
  <si>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</si>
  <si>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</si>
  <si>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</si>
  <si>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</si>
  <si>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終</t>
    <rPh sb="0" eb="1">
      <t>オ</t>
    </rPh>
    <phoneticPr fontId="3"/>
  </si>
  <si>
    <t>始</t>
    <rPh sb="0" eb="1">
      <t>ハジ</t>
    </rPh>
    <phoneticPr fontId="3"/>
  </si>
  <si>
    <t>貸借（借家）</t>
    <rPh sb="4" eb="5">
      <t>ヤ</t>
    </rPh>
    <phoneticPr fontId="3"/>
  </si>
  <si>
    <t>事業所の建物に関する事項</t>
    <rPh sb="0" eb="2">
      <t>ジギョウ</t>
    </rPh>
    <rPh sb="2" eb="3">
      <t>ショ</t>
    </rPh>
    <phoneticPr fontId="3"/>
  </si>
  <si>
    <t>事業所の敷地に関する事項</t>
    <rPh sb="0" eb="2">
      <t>ジギョウ</t>
    </rPh>
    <rPh sb="2" eb="3">
      <t>ショ</t>
    </rPh>
    <phoneticPr fontId="3"/>
  </si>
  <si>
    <t>歳</t>
    <rPh sb="0" eb="1">
      <t>サイ</t>
    </rPh>
    <phoneticPr fontId="3"/>
  </si>
  <si>
    <t>（参加者延べ人数）</t>
    <rPh sb="4" eb="5">
      <t>ノ</t>
    </rPh>
    <phoneticPr fontId="3"/>
  </si>
  <si>
    <t>運営推進会議の開催状況（前年度）</t>
    <rPh sb="12" eb="13">
      <t>ゼン</t>
    </rPh>
    <rPh sb="13" eb="15">
      <t>ネンド</t>
    </rPh>
    <phoneticPr fontId="3"/>
  </si>
  <si>
    <t>（算定方法）</t>
    <rPh sb="1" eb="3">
      <t>サンテイ</t>
    </rPh>
    <rPh sb="3" eb="5">
      <t>ホウホウ</t>
    </rPh>
    <phoneticPr fontId="3"/>
  </si>
  <si>
    <t>（その額）</t>
    <rPh sb="3" eb="4">
      <t>ガク</t>
    </rPh>
    <phoneticPr fontId="3"/>
  </si>
  <si>
    <t>⑤その他</t>
    <rPh sb="3" eb="4">
      <t>タ</t>
    </rPh>
    <phoneticPr fontId="3"/>
  </si>
  <si>
    <t>④その他</t>
    <rPh sb="3" eb="4">
      <t>タ</t>
    </rPh>
    <phoneticPr fontId="3"/>
  </si>
  <si>
    <t>③その他</t>
    <rPh sb="3" eb="4">
      <t>タ</t>
    </rPh>
    <phoneticPr fontId="3"/>
  </si>
  <si>
    <t>②その他</t>
    <rPh sb="3" eb="4">
      <t>タ</t>
    </rPh>
    <phoneticPr fontId="3"/>
  </si>
  <si>
    <t>①その他</t>
    <rPh sb="3" eb="4">
      <t>タ</t>
    </rPh>
    <phoneticPr fontId="3"/>
  </si>
  <si>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3"/>
  </si>
  <si>
    <t>建物の延床面積（併設している施設等を含む）</t>
    <rPh sb="0" eb="2">
      <t>タテモノ</t>
    </rPh>
    <rPh sb="3" eb="4">
      <t>ノ</t>
    </rPh>
    <rPh sb="4" eb="5">
      <t>ユカ</t>
    </rPh>
    <rPh sb="5" eb="7">
      <t>メンセキ</t>
    </rPh>
    <rPh sb="8" eb="10">
      <t>ヘイセツ</t>
    </rPh>
    <rPh sb="14" eb="16">
      <t>シセツ</t>
    </rPh>
    <rPh sb="16" eb="17">
      <t>トウ</t>
    </rPh>
    <rPh sb="18" eb="19">
      <t>フク</t>
    </rPh>
    <phoneticPr fontId="3"/>
  </si>
  <si>
    <t>（協力の名称）</t>
    <rPh sb="4" eb="6">
      <t>メイショウ</t>
    </rPh>
    <phoneticPr fontId="3"/>
  </si>
  <si>
    <t>看護職員配置加算（Ⅱ）（予防を除く）</t>
    <rPh sb="0" eb="2">
      <t>カンゴ</t>
    </rPh>
    <rPh sb="2" eb="4">
      <t>ショクイン</t>
    </rPh>
    <rPh sb="4" eb="6">
      <t>ハイチ</t>
    </rPh>
    <rPh sb="6" eb="8">
      <t>カサン</t>
    </rPh>
    <rPh sb="12" eb="14">
      <t>ヨボウ</t>
    </rPh>
    <rPh sb="15" eb="16">
      <t>ノゾ</t>
    </rPh>
    <phoneticPr fontId="3"/>
  </si>
  <si>
    <t>看護職員配置加算（Ⅰ）（予防を除く）</t>
    <rPh sb="0" eb="2">
      <t>カンゴ</t>
    </rPh>
    <rPh sb="2" eb="4">
      <t>ショクイン</t>
    </rPh>
    <rPh sb="4" eb="6">
      <t>ハイチ</t>
    </rPh>
    <rPh sb="6" eb="8">
      <t>カサン</t>
    </rPh>
    <rPh sb="12" eb="14">
      <t>ヨボウ</t>
    </rPh>
    <rPh sb="15" eb="16">
      <t>ノゾ</t>
    </rPh>
    <phoneticPr fontId="3"/>
  </si>
  <si>
    <t>認知症加算（Ⅱ）（予防を除く）</t>
    <rPh sb="0" eb="2">
      <t>ニンチ</t>
    </rPh>
    <rPh sb="2" eb="3">
      <t>ショウ</t>
    </rPh>
    <rPh sb="3" eb="5">
      <t>カサン</t>
    </rPh>
    <rPh sb="9" eb="11">
      <t>ヨボウ</t>
    </rPh>
    <rPh sb="12" eb="13">
      <t>ノゾ</t>
    </rPh>
    <phoneticPr fontId="3"/>
  </si>
  <si>
    <t>認知症加算（Ⅰ）（予防を除く）</t>
    <rPh sb="0" eb="2">
      <t>ニンチ</t>
    </rPh>
    <rPh sb="2" eb="3">
      <t>ショウ</t>
    </rPh>
    <rPh sb="3" eb="5">
      <t>カサン</t>
    </rPh>
    <rPh sb="9" eb="11">
      <t>ヨボウ</t>
    </rPh>
    <rPh sb="12" eb="13">
      <t>ノゾ</t>
    </rPh>
    <phoneticPr fontId="3"/>
  </si>
  <si>
    <t>時間外対応の実績
（記入日前月の前１年間の状況）</t>
    <rPh sb="10" eb="12">
      <t>キニュウ</t>
    </rPh>
    <rPh sb="12" eb="13">
      <t>ニチ</t>
    </rPh>
    <rPh sb="13" eb="15">
      <t>ゼンゲツ</t>
    </rPh>
    <rPh sb="16" eb="17">
      <t>ゼン</t>
    </rPh>
    <rPh sb="18" eb="20">
      <t>ネンカン</t>
    </rPh>
    <rPh sb="21" eb="23">
      <t>ジョウキョウ</t>
    </rPh>
    <phoneticPr fontId="3"/>
  </si>
  <si>
    <t>分</t>
    <rPh sb="0" eb="1">
      <t>フン</t>
    </rPh>
    <phoneticPr fontId="3"/>
  </si>
  <si>
    <t>夜勤・宿直を行う従業者の人数</t>
    <rPh sb="8" eb="11">
      <t>ジュウギョウシャ</t>
    </rPh>
    <phoneticPr fontId="3"/>
  </si>
  <si>
    <t>従業者である介護職員が有している資格</t>
    <rPh sb="0" eb="3">
      <t>ジュウギョウシャ</t>
    </rPh>
    <rPh sb="6" eb="8">
      <t>カイゴ</t>
    </rPh>
    <rPh sb="8" eb="10">
      <t>ショクイン</t>
    </rPh>
    <rPh sb="11" eb="12">
      <t>ユウ</t>
    </rPh>
    <rPh sb="16" eb="18">
      <t>シカク</t>
    </rPh>
    <phoneticPr fontId="3"/>
  </si>
  <si>
    <t>介護職員</t>
    <rPh sb="2" eb="4">
      <t>ショクイン</t>
    </rPh>
    <phoneticPr fontId="3"/>
  </si>
  <si>
    <t>事業所の所在地</t>
    <rPh sb="0" eb="3">
      <t>ジギョウショ</t>
    </rPh>
    <rPh sb="4" eb="7">
      <t>ショザイチ</t>
    </rPh>
    <phoneticPr fontId="3"/>
  </si>
  <si>
    <t>（そのか所数）</t>
    <rPh sb="4" eb="5">
      <t>ショ</t>
    </rPh>
    <rPh sb="5" eb="6">
      <t>スウ</t>
    </rPh>
    <phoneticPr fontId="3"/>
  </si>
  <si>
    <t>サテライト事業所</t>
    <rPh sb="5" eb="8">
      <t>ジギョウショ</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</si>
  <si>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</si>
  <si>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（前年同月の提供実績）</t>
    <rPh sb="1" eb="3">
      <t>ゼンネン</t>
    </rPh>
    <rPh sb="3" eb="5">
      <t>ドウゲツ</t>
    </rPh>
    <rPh sb="6" eb="8">
      <t>テイキョウ</t>
    </rPh>
    <rPh sb="8" eb="10">
      <t>ジッセキ</t>
    </rPh>
    <phoneticPr fontId="3"/>
  </si>
  <si>
    <t>訪問サービス</t>
    <rPh sb="0" eb="2">
      <t>ホウモン</t>
    </rPh>
    <phoneticPr fontId="3"/>
  </si>
  <si>
    <t>宿泊サービス</t>
    <rPh sb="0" eb="2">
      <t>シュクハク</t>
    </rPh>
    <phoneticPr fontId="17"/>
  </si>
  <si>
    <t>通いサービス</t>
    <rPh sb="0" eb="1">
      <t>カヨ</t>
    </rPh>
    <phoneticPr fontId="3"/>
  </si>
  <si>
    <t>利用者の人数</t>
    <rPh sb="0" eb="3">
      <t>リヨウシャ</t>
    </rPh>
    <rPh sb="4" eb="6">
      <t>ニンズウ</t>
    </rPh>
    <phoneticPr fontId="3"/>
  </si>
  <si>
    <t>宿泊サービス利用定員</t>
    <rPh sb="0" eb="2">
      <t>シュクハク</t>
    </rPh>
    <rPh sb="6" eb="8">
      <t>リヨウ</t>
    </rPh>
    <rPh sb="8" eb="10">
      <t>テイイン</t>
    </rPh>
    <phoneticPr fontId="3"/>
  </si>
  <si>
    <t>通いサービス利用定員</t>
    <rPh sb="0" eb="1">
      <t>カヨ</t>
    </rPh>
    <rPh sb="6" eb="8">
      <t>リヨウ</t>
    </rPh>
    <rPh sb="8" eb="10">
      <t>テイイン</t>
    </rPh>
    <phoneticPr fontId="3"/>
  </si>
  <si>
    <t>登録定員</t>
    <rPh sb="0" eb="2">
      <t>トウロク</t>
    </rPh>
    <rPh sb="2" eb="4">
      <t>テイイン</t>
    </rPh>
    <phoneticPr fontId="3"/>
  </si>
  <si>
    <t>介護職員初任者研修</t>
    <rPh sb="4" eb="6">
      <t>ショニン</t>
    </rPh>
    <rPh sb="6" eb="7">
      <t>シャ</t>
    </rPh>
    <phoneticPr fontId="3"/>
  </si>
  <si>
    <t>介護職員処遇改善加算（Ⅳ）</t>
    <rPh sb="0" eb="2">
      <t>カイゴ</t>
    </rPh>
    <rPh sb="2" eb="4">
      <t>ショクイン</t>
    </rPh>
    <rPh sb="4" eb="6">
      <t>ショグウ</t>
    </rPh>
    <rPh sb="6" eb="8">
      <t>カイゼン</t>
    </rPh>
    <rPh sb="8" eb="10">
      <t>カサン</t>
    </rPh>
    <phoneticPr fontId="3"/>
  </si>
  <si>
    <t>看護職員配置加算（Ⅲ）（予防を除く）</t>
    <rPh sb="0" eb="2">
      <t>カンゴ</t>
    </rPh>
    <rPh sb="2" eb="4">
      <t>ショクイン</t>
    </rPh>
    <rPh sb="4" eb="6">
      <t>ハイチ</t>
    </rPh>
    <rPh sb="6" eb="8">
      <t>カサン</t>
    </rPh>
    <rPh sb="12" eb="14">
      <t>ヨボウ</t>
    </rPh>
    <rPh sb="15" eb="16">
      <t>ノゾ</t>
    </rPh>
    <phoneticPr fontId="3"/>
  </si>
  <si>
    <t>総合マネジメント体制強化加算</t>
    <rPh sb="0" eb="2">
      <t>ソウゴウ</t>
    </rPh>
    <rPh sb="8" eb="10">
      <t>タイセイ</t>
    </rPh>
    <rPh sb="10" eb="12">
      <t>キョウカ</t>
    </rPh>
    <rPh sb="12" eb="14">
      <t>カサン</t>
    </rPh>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</si>
  <si>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</si>
  <si>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</si>
  <si>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</si>
  <si>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</si>
  <si>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</si>
  <si>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</si>
  <si>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</si>
  <si>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</si>
  <si>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</si>
  <si>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</si>
  <si>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</si>
  <si>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</si>
  <si>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</si>
  <si>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</si>
  <si>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</si>
  <si>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</si>
  <si>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</si>
  <si>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</si>
  <si>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</si>
  <si>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</si>
  <si>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</si>
  <si>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</si>
  <si>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</si>
  <si>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</si>
  <si>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</si>
  <si>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</si>
  <si>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</si>
  <si>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</si>
  <si>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</si>
  <si>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</si>
  <si>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</si>
  <si>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</si>
  <si>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</si>
  <si>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</si>
  <si>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</si>
  <si>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</si>
  <si>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</si>
  <si>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</si>
  <si>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</si>
  <si>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</si>
  <si>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</si>
  <si>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</si>
  <si>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</si>
  <si>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</si>
  <si>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</si>
  <si>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</si>
  <si>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</si>
  <si>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</si>
  <si>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</si>
  <si>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</si>
  <si>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</si>
  <si>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</si>
  <si>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</si>
  <si>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</si>
  <si>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記入者名</t>
    <phoneticPr fontId="3"/>
  </si>
  <si>
    <t>法人等の名称</t>
    <phoneticPr fontId="3"/>
  </si>
  <si>
    <t>［</t>
    <phoneticPr fontId="3"/>
  </si>
  <si>
    <t>］</t>
    <phoneticPr fontId="3"/>
  </si>
  <si>
    <t>（ふりがな）</t>
    <phoneticPr fontId="3"/>
  </si>
  <si>
    <t>〒</t>
    <phoneticPr fontId="3"/>
  </si>
  <si>
    <t>ＦＡＸ番号</t>
    <phoneticPr fontId="3"/>
  </si>
  <si>
    <t>［</t>
    <phoneticPr fontId="3"/>
  </si>
  <si>
    <t>］</t>
    <phoneticPr fontId="3"/>
  </si>
  <si>
    <t>0. なし・　1. あり</t>
    <phoneticPr fontId="3"/>
  </si>
  <si>
    <t>訪問リハビリテーション</t>
    <phoneticPr fontId="3"/>
  </si>
  <si>
    <t>通所介護</t>
    <phoneticPr fontId="3"/>
  </si>
  <si>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</si>
  <si>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</si>
  <si>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</si>
  <si>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</si>
  <si>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</si>
  <si>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</si>
  <si>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</si>
  <si>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</si>
  <si>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</si>
  <si>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</si>
  <si>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</si>
  <si>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</si>
  <si>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</si>
  <si>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</si>
  <si>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介護予防認知症
対応型通所介護</t>
    <phoneticPr fontId="3"/>
  </si>
  <si>
    <t>介護予防小規模
多機能型居宅介護</t>
    <phoneticPr fontId="3"/>
  </si>
  <si>
    <t>介護予防認知症
対応型共同生活介護</t>
    <phoneticPr fontId="3"/>
  </si>
  <si>
    <t>介護老人福祉施設</t>
    <phoneticPr fontId="3"/>
  </si>
  <si>
    <t>介護老人保健施設</t>
    <phoneticPr fontId="3"/>
  </si>
  <si>
    <t>介護療養型医療施設</t>
    <phoneticPr fontId="3"/>
  </si>
  <si>
    <t>事業所の名称</t>
    <phoneticPr fontId="3"/>
  </si>
  <si>
    <t>事業所の所在地</t>
    <phoneticPr fontId="3"/>
  </si>
  <si>
    <t>〒</t>
    <phoneticPr fontId="3"/>
  </si>
  <si>
    <t>事業所の連絡先</t>
    <phoneticPr fontId="3"/>
  </si>
  <si>
    <t>ホームページ</t>
    <phoneticPr fontId="3"/>
  </si>
  <si>
    <t>事業の開始（予定）年月日</t>
    <phoneticPr fontId="3"/>
  </si>
  <si>
    <t>指定の年月日</t>
    <phoneticPr fontId="3"/>
  </si>
  <si>
    <t>常勤</t>
    <phoneticPr fontId="3"/>
  </si>
  <si>
    <t>非常勤</t>
    <phoneticPr fontId="3"/>
  </si>
  <si>
    <t>合計</t>
    <phoneticPr fontId="3"/>
  </si>
  <si>
    <t>専従</t>
    <phoneticPr fontId="3"/>
  </si>
  <si>
    <t>―</t>
    <phoneticPr fontId="3"/>
  </si>
  <si>
    <t>１週間のうち、常勤の従業者が勤務すべき時間数</t>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</si>
  <si>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</si>
  <si>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非常勤</t>
    <phoneticPr fontId="3"/>
  </si>
  <si>
    <t>介護福祉士</t>
    <phoneticPr fontId="3"/>
  </si>
  <si>
    <t>［</t>
    <phoneticPr fontId="3"/>
  </si>
  <si>
    <t>］</t>
    <phoneticPr fontId="3"/>
  </si>
  <si>
    <t>0. なし・　1. あり</t>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</si>
  <si>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</si>
  <si>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</si>
  <si>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レベル２①</t>
    <phoneticPr fontId="3"/>
  </si>
  <si>
    <t>レベル２②</t>
    <phoneticPr fontId="3"/>
  </si>
  <si>
    <t>レベル３</t>
    <phoneticPr fontId="3"/>
  </si>
  <si>
    <t>レベル４</t>
    <phoneticPr fontId="3"/>
  </si>
  <si>
    <t>　～</t>
    <phoneticPr fontId="3"/>
  </si>
  <si>
    <t>土曜</t>
    <phoneticPr fontId="3"/>
  </si>
  <si>
    <t>日曜</t>
    <phoneticPr fontId="3"/>
  </si>
  <si>
    <t>祝日</t>
    <phoneticPr fontId="3"/>
  </si>
  <si>
    <t>［</t>
    <phoneticPr fontId="3"/>
  </si>
  <si>
    <t>］</t>
    <phoneticPr fontId="3"/>
  </si>
  <si>
    <t>0. なし・　1. あり</t>
    <phoneticPr fontId="3"/>
  </si>
  <si>
    <t>損害賠償保険の加入状況</t>
    <phoneticPr fontId="3"/>
  </si>
  <si>
    <t>介護サービスの提供内容に関する特色等</t>
    <phoneticPr fontId="3"/>
  </si>
  <si>
    <t>］</t>
    <phoneticPr fontId="3"/>
  </si>
  <si>
    <t>実人数</t>
    <phoneticPr fontId="3"/>
  </si>
  <si>
    <t>管理者</t>
    <phoneticPr fontId="3"/>
  </si>
  <si>
    <t>介護支援専門員</t>
    <phoneticPr fontId="3"/>
  </si>
  <si>
    <t>看護職員</t>
    <phoneticPr fontId="3"/>
  </si>
  <si>
    <t>その他の従業者</t>
    <phoneticPr fontId="3"/>
  </si>
  <si>
    <t xml:space="preserve"> 延べ人数</t>
    <phoneticPr fontId="3"/>
  </si>
  <si>
    <t>常勤</t>
    <phoneticPr fontId="3"/>
  </si>
  <si>
    <t>夜勤</t>
    <phoneticPr fontId="3"/>
  </si>
  <si>
    <t>（うち併設施設等との兼務）</t>
    <phoneticPr fontId="3"/>
  </si>
  <si>
    <t>宿直</t>
    <phoneticPr fontId="3"/>
  </si>
  <si>
    <t>管理者の他の職務との兼務の有無</t>
    <phoneticPr fontId="3"/>
  </si>
  <si>
    <t>［</t>
    <phoneticPr fontId="3"/>
  </si>
  <si>
    <t>］</t>
    <phoneticPr fontId="3"/>
  </si>
  <si>
    <t>0. なし・　1. あり</t>
    <phoneticPr fontId="3"/>
  </si>
  <si>
    <t>管理者が有している当該報告に係る介護サービスに係る資格等</t>
    <phoneticPr fontId="3"/>
  </si>
  <si>
    <t>（資格等の名称）</t>
    <phoneticPr fontId="3"/>
  </si>
  <si>
    <t>営業時間</t>
    <phoneticPr fontId="3"/>
  </si>
  <si>
    <t>通いサービス</t>
    <phoneticPr fontId="3"/>
  </si>
  <si>
    <t>　～</t>
    <phoneticPr fontId="3"/>
  </si>
  <si>
    <t>宿泊サービス</t>
    <phoneticPr fontId="3"/>
  </si>
  <si>
    <t>訪問サービス</t>
    <phoneticPr fontId="3"/>
  </si>
  <si>
    <t xml:space="preserve">通常の事業の
実施地域
</t>
    <phoneticPr fontId="3"/>
  </si>
  <si>
    <t>サービス利用に当たっての
留意事項</t>
    <phoneticPr fontId="3"/>
  </si>
  <si>
    <t>体験利用の内容</t>
    <phoneticPr fontId="3"/>
  </si>
  <si>
    <t>協力医療機関の名称</t>
    <phoneticPr fontId="3"/>
  </si>
  <si>
    <t>（協力の内容）</t>
    <phoneticPr fontId="3"/>
  </si>
  <si>
    <t>協力歯科医療機関</t>
    <phoneticPr fontId="3"/>
  </si>
  <si>
    <t>バックアップ施設の名称</t>
    <phoneticPr fontId="3"/>
  </si>
  <si>
    <t>（開催実績）</t>
    <phoneticPr fontId="3"/>
  </si>
  <si>
    <t>（協議内容等）</t>
    <phoneticPr fontId="3"/>
  </si>
  <si>
    <t xml:space="preserve">地域・市町村との連携状況
</t>
    <phoneticPr fontId="3"/>
  </si>
  <si>
    <t xml:space="preserve">登録者の人数                             </t>
    <phoneticPr fontId="3"/>
  </si>
  <si>
    <t>要介護１</t>
    <phoneticPr fontId="3"/>
  </si>
  <si>
    <t>合計</t>
    <phoneticPr fontId="3"/>
  </si>
  <si>
    <t>６５歳未満</t>
    <phoneticPr fontId="3"/>
  </si>
  <si>
    <t>６５歳以上７５歳未満</t>
    <phoneticPr fontId="3"/>
  </si>
  <si>
    <t>７５歳以上８５歳未満</t>
    <phoneticPr fontId="3"/>
  </si>
  <si>
    <t>８５歳以上</t>
    <phoneticPr fontId="3"/>
  </si>
  <si>
    <t>登録者の平均年齢</t>
    <phoneticPr fontId="3"/>
  </si>
  <si>
    <t>登録者の男女別人数</t>
    <phoneticPr fontId="3"/>
  </si>
  <si>
    <t>要介護２</t>
    <phoneticPr fontId="3"/>
  </si>
  <si>
    <t>要介護３</t>
    <phoneticPr fontId="3"/>
  </si>
  <si>
    <t>要介護４</t>
    <phoneticPr fontId="3"/>
  </si>
  <si>
    <t>要介護５</t>
    <phoneticPr fontId="3"/>
  </si>
  <si>
    <t>建物形態</t>
    <phoneticPr fontId="3"/>
  </si>
  <si>
    <t>0. 単独型・　1. 併設型</t>
    <phoneticPr fontId="3"/>
  </si>
  <si>
    <t>建物構造</t>
    <phoneticPr fontId="3"/>
  </si>
  <si>
    <t>造り</t>
    <phoneticPr fontId="3"/>
  </si>
  <si>
    <t>階建ての</t>
    <phoneticPr fontId="3"/>
  </si>
  <si>
    <t>階部分</t>
    <phoneticPr fontId="3"/>
  </si>
  <si>
    <t>広さ等</t>
    <phoneticPr fontId="3"/>
  </si>
  <si>
    <t>敷地面積</t>
    <phoneticPr fontId="3"/>
  </si>
  <si>
    <t>延床面積</t>
    <phoneticPr fontId="3"/>
  </si>
  <si>
    <t>居間及び食堂の面積</t>
    <phoneticPr fontId="3"/>
  </si>
  <si>
    <t>㎡</t>
    <phoneticPr fontId="3"/>
  </si>
  <si>
    <t>宿泊室について</t>
    <phoneticPr fontId="3"/>
  </si>
  <si>
    <t>個室</t>
    <phoneticPr fontId="3"/>
  </si>
  <si>
    <t>１室当たりの居室面積</t>
    <phoneticPr fontId="3"/>
  </si>
  <si>
    <t>㎡</t>
    <phoneticPr fontId="3"/>
  </si>
  <si>
    <t>上記以外の宿泊室</t>
    <phoneticPr fontId="3"/>
  </si>
  <si>
    <t>便所の設置数</t>
    <phoneticPr fontId="3"/>
  </si>
  <si>
    <t>（うち手すりの設置がある数）</t>
    <phoneticPr fontId="3"/>
  </si>
  <si>
    <t>（うち車いす等の対応が可能な数）</t>
    <phoneticPr fontId="3"/>
  </si>
  <si>
    <t>バリアフリーの対応状況</t>
    <phoneticPr fontId="3"/>
  </si>
  <si>
    <t>（その内容）</t>
    <phoneticPr fontId="3"/>
  </si>
  <si>
    <t>敷地の面積</t>
    <phoneticPr fontId="3"/>
  </si>
  <si>
    <t>事業所を運営する法人が所有</t>
    <phoneticPr fontId="3"/>
  </si>
  <si>
    <t>1. なし・　2. 一部あり ・　3. あり</t>
    <phoneticPr fontId="3"/>
  </si>
  <si>
    <t>抵当権の設定</t>
    <phoneticPr fontId="3"/>
  </si>
  <si>
    <t>貸借（借地）</t>
    <phoneticPr fontId="3"/>
  </si>
  <si>
    <t>契約期間</t>
    <phoneticPr fontId="3"/>
  </si>
  <si>
    <t>契約の自動更新</t>
    <phoneticPr fontId="3"/>
  </si>
  <si>
    <t>［</t>
    <phoneticPr fontId="3"/>
  </si>
  <si>
    <t>0. なし・　1. あり</t>
    <phoneticPr fontId="3"/>
  </si>
  <si>
    <t>㎡</t>
    <phoneticPr fontId="3"/>
  </si>
  <si>
    <t>事業所を運営する法人が所有</t>
    <phoneticPr fontId="3"/>
  </si>
  <si>
    <t>1. なし・　2. 一部あり ・　3. あり</t>
    <phoneticPr fontId="3"/>
  </si>
  <si>
    <t>抵当権の設定</t>
    <phoneticPr fontId="3"/>
  </si>
  <si>
    <t>契約期間</t>
    <phoneticPr fontId="3"/>
  </si>
  <si>
    <t>窓口の名称</t>
    <phoneticPr fontId="3"/>
  </si>
  <si>
    <t>電話番号</t>
    <phoneticPr fontId="3"/>
  </si>
  <si>
    <t>食費</t>
    <phoneticPr fontId="3"/>
  </si>
  <si>
    <t>朝食</t>
    <phoneticPr fontId="3"/>
  </si>
  <si>
    <t>円</t>
    <phoneticPr fontId="3"/>
  </si>
  <si>
    <t>昼食</t>
    <phoneticPr fontId="3"/>
  </si>
  <si>
    <t>夕食</t>
    <phoneticPr fontId="3"/>
  </si>
  <si>
    <t>おやつ</t>
    <phoneticPr fontId="3"/>
  </si>
  <si>
    <t>宿泊費</t>
    <phoneticPr fontId="3"/>
  </si>
  <si>
    <t>（</t>
    <phoneticPr fontId="3"/>
  </si>
  <si>
    <t>）</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</si>
  <si>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</si>
  <si>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</si>
  <si>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</si>
  <si>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</si>
  <si>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</si>
  <si>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</si>
  <si>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※介護予防サービスのみ実施している場合は「指定の年月日」の「介護サービス」には「-」を入力し、
「介護予防サービス」の欄に入力してください。</t>
  </si>
  <si>
    <t>※該当する利用者がいない場合は0を入力してください。</t>
  </si>
  <si>
    <t>※介護予防サービスを実施していない場合は「介護予防および介護度進行予防に関する方針」
には「-」を入力してください。</t>
  </si>
  <si>
    <t>ホームページ</t>
    <phoneticPr fontId="3"/>
  </si>
  <si>
    <t>定休日</t>
    <phoneticPr fontId="3"/>
  </si>
  <si>
    <t>留意事項</t>
    <phoneticPr fontId="3"/>
  </si>
  <si>
    <t>（その内容）</t>
    <phoneticPr fontId="3"/>
  </si>
  <si>
    <t>24時間</t>
    <phoneticPr fontId="3"/>
  </si>
  <si>
    <t>訪問体制強化加算（予防を除く）</t>
    <rPh sb="0" eb="2">
      <t>ホウモン</t>
    </rPh>
    <rPh sb="2" eb="4">
      <t>タイセイ</t>
    </rPh>
    <rPh sb="4" eb="6">
      <t>キョウカ</t>
    </rPh>
    <rPh sb="6" eb="8">
      <t>カサン</t>
    </rPh>
    <rPh sb="9" eb="11">
      <t>ヨボウ</t>
    </rPh>
    <rPh sb="12" eb="13">
      <t>ノゾ</t>
    </rPh>
    <phoneticPr fontId="3"/>
  </si>
  <si>
    <t>看取り連携体制加算（予防を除く）</t>
    <rPh sb="0" eb="2">
      <t>ミト</t>
    </rPh>
    <rPh sb="3" eb="5">
      <t>レンケイ</t>
    </rPh>
    <rPh sb="5" eb="7">
      <t>タイセイ</t>
    </rPh>
    <rPh sb="7" eb="9">
      <t>カサン</t>
    </rPh>
    <rPh sb="10" eb="12">
      <t>ヨボウ</t>
    </rPh>
    <rPh sb="13" eb="14">
      <t>ノゾ</t>
    </rPh>
    <phoneticPr fontId="3"/>
  </si>
  <si>
    <t>短期利用居宅介護の提供</t>
    <rPh sb="0" eb="2">
      <t>タンキ</t>
    </rPh>
    <rPh sb="2" eb="4">
      <t>リヨウ</t>
    </rPh>
    <rPh sb="4" eb="6">
      <t>キョタク</t>
    </rPh>
    <rPh sb="6" eb="8">
      <t>カイゴ</t>
    </rPh>
    <rPh sb="9" eb="11">
      <t>テイキョウ</t>
    </rPh>
    <phoneticPr fontId="3"/>
  </si>
  <si>
    <t>（建物名・部屋番号等）</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</si>
  <si>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</si>
  <si>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</si>
  <si>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指定の更新年月日
（直近）
（未来の日付は入らない）</t>
    <phoneticPr fontId="3"/>
  </si>
  <si>
    <t>［</t>
    <phoneticPr fontId="3"/>
  </si>
  <si>
    <t>0. なし・　1. あり</t>
    <phoneticPr fontId="3"/>
  </si>
  <si>
    <t>前年度の採用者数</t>
    <rPh sb="0" eb="3">
      <t>ゼンネンド</t>
    </rPh>
    <rPh sb="4" eb="7">
      <t>サイヨウシャ</t>
    </rPh>
    <rPh sb="7" eb="8">
      <t>スウ</t>
    </rPh>
    <phoneticPr fontId="3"/>
  </si>
  <si>
    <t>前年度の退職者数</t>
    <rPh sb="0" eb="3">
      <t>ゼンネンド</t>
    </rPh>
    <rPh sb="4" eb="6">
      <t>タイショク</t>
    </rPh>
    <rPh sb="6" eb="7">
      <t>シャ</t>
    </rPh>
    <rPh sb="7" eb="8">
      <t>スウ</t>
    </rPh>
    <phoneticPr fontId="3"/>
  </si>
  <si>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3"/>
  </si>
  <si>
    <t>結果の内容又は開示方法</t>
    <rPh sb="0" eb="2">
      <t>ケッカ</t>
    </rPh>
    <rPh sb="3" eb="5">
      <t>ナイヨウ</t>
    </rPh>
    <rPh sb="5" eb="6">
      <t>マタ</t>
    </rPh>
    <rPh sb="7" eb="9">
      <t>カイジ</t>
    </rPh>
    <rPh sb="9" eb="11">
      <t>ホウホウ</t>
    </rPh>
    <phoneticPr fontId="3"/>
  </si>
  <si>
    <t>地域密着型通所介護</t>
    <phoneticPr fontId="3"/>
  </si>
  <si>
    <t>法人番号</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</si>
  <si>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</si>
  <si>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</si>
  <si>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</si>
  <si>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t>
    <phoneticPr fontId="3"/>
  </si>
  <si>
    <t>0. なし・　1. あり</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</si>
  <si>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</si>
  <si>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</si>
  <si>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</si>
  <si>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</si>
  <si>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t>
    <phoneticPr fontId="3"/>
  </si>
  <si>
    <t>］</t>
    <phoneticPr fontId="3"/>
  </si>
  <si>
    <t>0. なし・　1. あり</t>
    <phoneticPr fontId="3"/>
  </si>
  <si>
    <t>当該結果の開示状況</t>
    <phoneticPr fontId="3"/>
  </si>
  <si>
    <t>区分</t>
  </si>
  <si>
    <t>介護支援専門員</t>
  </si>
  <si>
    <t>その他の従業者</t>
    <rPh sb="2" eb="3">
      <t>タ</t>
    </rPh>
    <phoneticPr fontId="3"/>
  </si>
  <si>
    <t>１年未満の者の人数</t>
  </si>
  <si>
    <t>１年～３年未満の者の人数</t>
  </si>
  <si>
    <t>３年～５年未満の者の人数</t>
  </si>
  <si>
    <t>５年～１０年未満の者の人数</t>
  </si>
  <si>
    <t>１０年以上の者の人数</t>
  </si>
  <si>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</si>
  <si>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</si>
  <si>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</si>
  <si>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</si>
  <si>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7"/>
  </si>
  <si>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</si>
  <si>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</si>
  <si>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</si>
  <si>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</si>
  <si>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</si>
  <si>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</si>
  <si>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</si>
  <si>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</si>
  <si>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</si>
  <si>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</si>
  <si>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</si>
  <si>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</si>
  <si>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</si>
  <si>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</si>
  <si>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</si>
  <si>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介護サービスの内容等</t>
    <phoneticPr fontId="3"/>
  </si>
  <si>
    <t>利用者等からの苦情に対応する窓口等の状況</t>
    <rPh sb="3" eb="4">
      <t>トウ</t>
    </rPh>
    <phoneticPr fontId="3"/>
  </si>
  <si>
    <t>介護サービスの提供により賠償すべき事故が発生したときの対応の仕組み</t>
    <rPh sb="30" eb="32">
      <t>シク</t>
    </rPh>
    <phoneticPr fontId="3"/>
  </si>
  <si>
    <t>事業所までの主な利用交通手段</t>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</si>
  <si>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</si>
  <si>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</si>
  <si>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介護保険事業所番号</t>
    <phoneticPr fontId="3"/>
  </si>
  <si>
    <t>職種別の従業者の数、勤務形態、労働時間等</t>
    <phoneticPr fontId="3"/>
  </si>
  <si>
    <t>従業者の当該報告に係る介護サービスの業務に従事した経験年数等</t>
    <rPh sb="4" eb="6">
      <t>トウガイ</t>
    </rPh>
    <rPh sb="6" eb="8">
      <t>ホウコク</t>
    </rPh>
    <rPh sb="9" eb="10">
      <t>カカワ</t>
    </rPh>
    <rPh sb="11" eb="13">
      <t>カイゴ</t>
    </rPh>
    <phoneticPr fontId="3"/>
  </si>
  <si>
    <t>介護予防および介護度進行予防に関する方針</t>
    <phoneticPr fontId="3"/>
  </si>
  <si>
    <t>営業時間等</t>
    <phoneticPr fontId="3"/>
  </si>
  <si>
    <t>利用者の送迎の実施</t>
    <rPh sb="0" eb="3">
      <t>リヨウシャ</t>
    </rPh>
    <rPh sb="4" eb="6">
      <t>ソウゲイ</t>
    </rPh>
    <rPh sb="7" eb="9">
      <t>ジッシ</t>
    </rPh>
    <phoneticPr fontId="3"/>
  </si>
  <si>
    <t>小規模多機能型居宅介護の登録者の状況（記入日前月の状況）</t>
    <rPh sb="19" eb="21">
      <t>キニュウ</t>
    </rPh>
    <rPh sb="21" eb="22">
      <t>ニチ</t>
    </rPh>
    <rPh sb="22" eb="24">
      <t>ゼンゲツ</t>
    </rPh>
    <rPh sb="25" eb="27">
      <t>ジョウキョウ</t>
    </rPh>
    <phoneticPr fontId="3"/>
  </si>
  <si>
    <t>介護サービスを提供する事業所、設備等の状況</t>
    <rPh sb="11" eb="14">
      <t>ジギョウショ</t>
    </rPh>
    <phoneticPr fontId="3"/>
  </si>
  <si>
    <t>利用者等の意見を把握する体制、評価の実施状況等</t>
    <phoneticPr fontId="3"/>
  </si>
  <si>
    <t>利用料等（利用者の負担額）</t>
    <phoneticPr fontId="3"/>
  </si>
  <si>
    <t>その他の費用</t>
    <phoneticPr fontId="3"/>
  </si>
  <si>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</si>
  <si>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</si>
  <si>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</si>
  <si>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</si>
  <si>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</si>
  <si>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</si>
  <si>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</si>
  <si>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</si>
  <si>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実施した直近の年月日
（評価結果確定日）</t>
    <phoneticPr fontId="3"/>
  </si>
  <si>
    <t>認知症に関する取組の実施状況</t>
    <rPh sb="0" eb="3">
      <t>ニンチショウ</t>
    </rPh>
    <rPh sb="4" eb="5">
      <t>カン</t>
    </rPh>
    <rPh sb="7" eb="9">
      <t>トリクミ</t>
    </rPh>
    <rPh sb="10" eb="12">
      <t>ジッシ</t>
    </rPh>
    <rPh sb="12" eb="14">
      <t>ジョウキョウ</t>
    </rPh>
    <phoneticPr fontId="3"/>
  </si>
  <si>
    <t>介護サービスの利用者への提供実績（記入日前月の状況）</t>
    <phoneticPr fontId="3"/>
  </si>
  <si>
    <t>基本情報調査票：小規模多機能型居宅介護（予防を含む）</t>
    <rPh sb="8" eb="11">
      <t>ショウキボ</t>
    </rPh>
    <rPh sb="20" eb="22">
      <t>ヨボウ</t>
    </rPh>
    <rPh sb="23" eb="24">
      <t>フク</t>
    </rPh>
    <phoneticPr fontId="3"/>
  </si>
  <si>
    <t>地域密着型サービスの外部評価の実施状況</t>
    <phoneticPr fontId="3"/>
  </si>
  <si>
    <t>介護保険サービスの指定状況</t>
    <rPh sb="2" eb="4">
      <t>ホケン</t>
    </rPh>
    <rPh sb="9" eb="11">
      <t>シテイ</t>
    </rPh>
    <rPh sb="11" eb="13">
      <t>ジョウキョウ</t>
    </rPh>
    <phoneticPr fontId="17"/>
  </si>
  <si>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</si>
  <si>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17"/>
  </si>
  <si>
    <t>中山間地域等における小規模事業所加算</t>
    <rPh sb="0" eb="6">
      <t>チュウサンカンチイキトウ</t>
    </rPh>
    <rPh sb="10" eb="13">
      <t>ショウキボ</t>
    </rPh>
    <rPh sb="13" eb="16">
      <t>ジギョウショ</t>
    </rPh>
    <rPh sb="16" eb="18">
      <t>カサン</t>
    </rPh>
    <phoneticPr fontId="3"/>
  </si>
  <si>
    <t>中山間地域等に居住する者へのサービス提供加算</t>
    <rPh sb="0" eb="6">
      <t>チュウサンカンチイキトウ</t>
    </rPh>
    <rPh sb="7" eb="9">
      <t>キョジュウ</t>
    </rPh>
    <rPh sb="11" eb="12">
      <t>シャ</t>
    </rPh>
    <rPh sb="18" eb="20">
      <t>テイキョウ</t>
    </rPh>
    <rPh sb="20" eb="22">
      <t>カサン</t>
    </rPh>
    <phoneticPr fontId="3"/>
  </si>
  <si>
    <t>特別地域小規模多機能型居宅介護加算</t>
    <rPh sb="0" eb="2">
      <t>トクベツ</t>
    </rPh>
    <rPh sb="2" eb="4">
      <t>チイキ</t>
    </rPh>
    <rPh sb="4" eb="7">
      <t>ショウキボ</t>
    </rPh>
    <rPh sb="7" eb="11">
      <t>タキノウガタ</t>
    </rPh>
    <rPh sb="11" eb="13">
      <t>キョタク</t>
    </rPh>
    <rPh sb="13" eb="15">
      <t>カイゴ</t>
    </rPh>
    <rPh sb="15" eb="17">
      <t>カサン</t>
    </rPh>
    <phoneticPr fontId="3"/>
  </si>
  <si>
    <t>0. 通常の指定</t>
    <rPh sb="3" eb="5">
      <t>ツウジョウ</t>
    </rPh>
    <rPh sb="6" eb="8">
      <t>シテイ</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</si>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</sst>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Red]\-#,##0;&quot;－&quot;"/>
  </numFmts>
  <fonts count="30">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sz val="9.5"/>
      <name val="ＭＳ Ｐ明朝"/>
      <family val="1"/>
      <charset val="128"/>
    </font>
    <font>
      <sz val="6"/>
      <name val="ＭＳ Ｐゴシック"/>
      <family val="3"/>
      <charset val="128"/>
      <scheme val="minor"/>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sz val="11"/>
      <color theme="1"/>
      <name val="ＭＳ Ｐゴシック"/>
      <family val="3"/>
      <charset val="128"/>
    </font>
    <font>
      <u/>
      <sz val="10"/>
      <color theme="1"/>
      <name val="ＭＳ Ｐ明朝"/>
      <family val="1"/>
      <charset val="128"/>
    </font>
    <font>
      <sz val="10"/>
      <color theme="1"/>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6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top/>
      <bottom style="medium">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23" fillId="0" borderId="0"/>
    <xf numFmtId="0" fontId="15" fillId="0" borderId="0"/>
    <xf numFmtId="0" fontId="15" fillId="0" borderId="0"/>
    <xf numFmtId="0" fontId="24" fillId="0" borderId="0"/>
    <xf numFmtId="0" fontId="24" fillId="0" borderId="0"/>
    <xf numFmtId="0" fontId="24" fillId="0" borderId="0"/>
    <xf numFmtId="0" fontId="24" fillId="0" borderId="0">
      <alignment vertical="center"/>
    </xf>
    <xf numFmtId="0" fontId="1" fillId="0" borderId="0">
      <alignment vertical="center"/>
    </xf>
    <xf numFmtId="0" fontId="1"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178" fontId="11" fillId="0" borderId="0">
      <alignment vertical="top"/>
    </xf>
  </cellStyleXfs>
  <cellXfs count="818">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0" borderId="0" xfId="0" applyFont="1" applyFill="1" applyBorder="1" applyAlignment="1" applyProtection="1">
      <alignment vertical="center" shrinkToFit="1"/>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9" fillId="0" borderId="0" xfId="0" applyFont="1" applyFill="1" applyAlignment="1" applyProtection="1">
      <alignment vertical="center"/>
    </xf>
    <xf numFmtId="0" fontId="7"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2" xfId="0" applyFont="1" applyFill="1" applyBorder="1" applyAlignment="1" applyProtection="1">
      <alignment vertical="center"/>
    </xf>
    <xf numFmtId="0" fontId="2" fillId="3" borderId="53" xfId="0" applyFont="1" applyFill="1" applyBorder="1" applyAlignment="1" applyProtection="1">
      <alignment vertical="center"/>
    </xf>
    <xf numFmtId="0" fontId="2" fillId="3" borderId="54" xfId="0" applyFont="1" applyFill="1" applyBorder="1" applyAlignment="1" applyProtection="1">
      <alignment vertical="center"/>
    </xf>
    <xf numFmtId="0" fontId="9" fillId="0" borderId="0" xfId="0" applyFont="1" applyFill="1" applyBorder="1" applyAlignment="1" applyProtection="1">
      <alignment vertical="center"/>
    </xf>
    <xf numFmtId="0" fontId="2" fillId="3" borderId="55"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4" xfId="0" applyFont="1" applyFill="1" applyBorder="1" applyAlignment="1" applyProtection="1">
      <alignment horizontal="left" vertical="center"/>
    </xf>
    <xf numFmtId="0" fontId="2" fillId="4" borderId="67" xfId="2" applyFont="1" applyFill="1" applyBorder="1" applyAlignment="1" applyProtection="1">
      <alignment vertical="center"/>
    </xf>
    <xf numFmtId="0" fontId="2" fillId="4" borderId="54" xfId="2" applyFont="1" applyFill="1" applyBorder="1" applyAlignment="1" applyProtection="1">
      <alignment vertical="center"/>
    </xf>
    <xf numFmtId="0" fontId="2" fillId="4" borderId="53" xfId="2" applyFont="1" applyFill="1" applyBorder="1" applyAlignment="1" applyProtection="1">
      <alignment vertical="center"/>
    </xf>
    <xf numFmtId="0" fontId="19" fillId="0" borderId="0" xfId="4" applyFont="1" applyFill="1">
      <alignment vertical="center"/>
    </xf>
    <xf numFmtId="0" fontId="19" fillId="0" borderId="0" xfId="4" applyFont="1" applyFill="1" applyAlignment="1">
      <alignment horizontal="center" vertical="center"/>
    </xf>
    <xf numFmtId="0" fontId="20" fillId="0" borderId="57" xfId="4" applyFont="1" applyFill="1" applyBorder="1" applyAlignment="1">
      <alignment horizontal="center" vertical="center"/>
    </xf>
    <xf numFmtId="0" fontId="21" fillId="0" borderId="57" xfId="4" applyFont="1" applyFill="1" applyBorder="1" applyAlignment="1">
      <alignment horizontal="center" vertical="center"/>
    </xf>
    <xf numFmtId="0" fontId="19" fillId="0" borderId="0" xfId="4" applyFont="1" applyFill="1" applyAlignment="1">
      <alignment vertical="center" wrapText="1"/>
    </xf>
    <xf numFmtId="0" fontId="21" fillId="0" borderId="5" xfId="4" applyFont="1" applyFill="1" applyBorder="1" applyAlignment="1">
      <alignment horizontal="center" vertical="center" wrapText="1"/>
    </xf>
    <xf numFmtId="0" fontId="21" fillId="0" borderId="5" xfId="4" applyFont="1" applyFill="1" applyBorder="1" applyAlignment="1">
      <alignment vertical="center" shrinkToFit="1"/>
    </xf>
    <xf numFmtId="0" fontId="21" fillId="0" borderId="5" xfId="4" applyFont="1" applyFill="1" applyBorder="1" applyAlignment="1">
      <alignment horizontal="center" vertical="center" shrinkToFit="1"/>
    </xf>
    <xf numFmtId="0" fontId="22" fillId="0" borderId="0" xfId="4" applyFont="1" applyFill="1" applyAlignment="1">
      <alignment vertical="center" wrapText="1"/>
    </xf>
    <xf numFmtId="0" fontId="19" fillId="0" borderId="5" xfId="4" applyFont="1" applyFill="1" applyBorder="1" applyAlignment="1">
      <alignment horizontal="center" vertical="center"/>
    </xf>
    <xf numFmtId="0" fontId="19"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4" borderId="45" xfId="2" applyFont="1" applyFill="1" applyBorder="1" applyAlignment="1" applyProtection="1">
      <alignment vertical="center"/>
    </xf>
    <xf numFmtId="0" fontId="19" fillId="0" borderId="5" xfId="4" applyFont="1" applyFill="1" applyBorder="1" applyAlignment="1">
      <alignment horizontal="center" vertical="center" shrinkToFit="1"/>
    </xf>
    <xf numFmtId="0" fontId="21" fillId="6" borderId="5" xfId="4" applyFont="1" applyFill="1" applyBorder="1" applyAlignment="1">
      <alignment horizontal="center" vertical="center" shrinkToFit="1"/>
    </xf>
    <xf numFmtId="0" fontId="21" fillId="6" borderId="5" xfId="4" applyFont="1" applyFill="1" applyBorder="1" applyAlignment="1">
      <alignment horizontal="center" vertical="center" wrapText="1"/>
    </xf>
    <xf numFmtId="0" fontId="21" fillId="6" borderId="5" xfId="4" applyFont="1" applyFill="1" applyBorder="1" applyAlignment="1">
      <alignment vertical="center" shrinkToFit="1"/>
    </xf>
    <xf numFmtId="0" fontId="19" fillId="6" borderId="5" xfId="4" applyFont="1" applyFill="1" applyBorder="1" applyAlignment="1">
      <alignment horizontal="center" vertical="center" wrapText="1"/>
    </xf>
    <xf numFmtId="0" fontId="19"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15" xfId="0" applyFont="1" applyFill="1" applyBorder="1" applyAlignment="1" applyProtection="1">
      <alignment horizontal="right" vertical="center"/>
    </xf>
    <xf numFmtId="0" fontId="2" fillId="7" borderId="17" xfId="0" applyFont="1" applyFill="1" applyBorder="1" applyAlignment="1" applyProtection="1">
      <alignment horizontal="right" vertical="center"/>
    </xf>
    <xf numFmtId="0" fontId="2" fillId="7" borderId="0" xfId="0" applyNumberFormat="1" applyFont="1" applyFill="1" applyBorder="1" applyAlignment="1" applyProtection="1">
      <alignment horizontal="right" vertical="center" wrapText="1"/>
      <protection locked="0"/>
    </xf>
    <xf numFmtId="0" fontId="2" fillId="7" borderId="33" xfId="0" applyNumberFormat="1" applyFont="1" applyFill="1" applyBorder="1" applyAlignment="1" applyProtection="1">
      <alignment horizontal="right" vertical="center"/>
      <protection locked="0"/>
    </xf>
    <xf numFmtId="0" fontId="2" fillId="7" borderId="19" xfId="0" applyFont="1" applyFill="1" applyBorder="1" applyAlignment="1" applyProtection="1">
      <alignment vertical="center"/>
    </xf>
    <xf numFmtId="0" fontId="2" fillId="7" borderId="3" xfId="2" applyFont="1" applyFill="1" applyBorder="1" applyAlignment="1" applyProtection="1">
      <alignment horizontal="left" vertical="center" wrapText="1"/>
    </xf>
    <xf numFmtId="0" fontId="2" fillId="7" borderId="13" xfId="2" applyFont="1" applyFill="1" applyBorder="1" applyAlignment="1" applyProtection="1">
      <alignment vertical="center"/>
    </xf>
    <xf numFmtId="0" fontId="2" fillId="7" borderId="3" xfId="2" applyNumberFormat="1" applyFont="1" applyFill="1" applyBorder="1" applyAlignment="1" applyProtection="1">
      <alignment horizontal="right" vertical="center" wrapText="1"/>
      <protection locked="0"/>
    </xf>
    <xf numFmtId="0" fontId="2" fillId="7" borderId="50" xfId="2" applyFont="1" applyFill="1" applyBorder="1" applyAlignment="1" applyProtection="1">
      <alignment vertical="center"/>
    </xf>
    <xf numFmtId="0" fontId="2" fillId="4" borderId="15"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0" fillId="4" borderId="15" xfId="2" applyFont="1" applyFill="1" applyBorder="1" applyAlignment="1">
      <alignment vertical="center"/>
    </xf>
    <xf numFmtId="0" fontId="2" fillId="7" borderId="29" xfId="0" applyFont="1" applyFill="1" applyBorder="1" applyAlignment="1" applyProtection="1">
      <alignment vertical="center"/>
    </xf>
    <xf numFmtId="0" fontId="0" fillId="0" borderId="39" xfId="0" applyFont="1" applyFill="1" applyBorder="1" applyAlignment="1">
      <alignment vertical="center"/>
    </xf>
    <xf numFmtId="0" fontId="2" fillId="0" borderId="0" xfId="0" applyFont="1" applyFill="1" applyBorder="1" applyAlignment="1" applyProtection="1">
      <alignment vertical="top"/>
    </xf>
    <xf numFmtId="0" fontId="25" fillId="0" borderId="0" xfId="0" applyFont="1" applyFill="1" applyBorder="1" applyAlignment="1" applyProtection="1">
      <alignment vertical="center"/>
    </xf>
    <xf numFmtId="0" fontId="2" fillId="7" borderId="0" xfId="0" applyFont="1" applyFill="1" applyBorder="1" applyAlignment="1" applyProtection="1">
      <alignment horizontal="left" vertical="center" wrapText="1"/>
    </xf>
    <xf numFmtId="0" fontId="2" fillId="3" borderId="9" xfId="0" applyNumberFormat="1" applyFont="1" applyFill="1" applyBorder="1" applyAlignment="1" applyProtection="1">
      <alignment vertical="center"/>
    </xf>
    <xf numFmtId="0" fontId="2" fillId="7" borderId="6" xfId="0" applyFont="1" applyFill="1" applyBorder="1" applyAlignment="1" applyProtection="1">
      <alignment vertical="center" wrapText="1"/>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5" fillId="0" borderId="0" xfId="0" applyFont="1" applyFill="1" applyAlignment="1" applyProtection="1">
      <alignment vertical="center"/>
    </xf>
    <xf numFmtId="0" fontId="25" fillId="0" borderId="0" xfId="0" applyNumberFormat="1" applyFont="1" applyFill="1" applyAlignment="1" applyProtection="1">
      <alignment vertical="center"/>
    </xf>
    <xf numFmtId="0" fontId="25" fillId="7" borderId="2" xfId="0" applyFont="1" applyFill="1" applyBorder="1" applyAlignment="1" applyProtection="1">
      <alignment horizontal="right" vertical="center" wrapText="1"/>
    </xf>
    <xf numFmtId="0" fontId="25" fillId="7" borderId="3" xfId="0" applyFont="1" applyFill="1" applyBorder="1" applyAlignment="1" applyProtection="1">
      <alignment horizontal="left" vertical="center" wrapText="1"/>
    </xf>
    <xf numFmtId="0" fontId="25" fillId="3" borderId="12" xfId="0" applyFont="1" applyFill="1" applyBorder="1" applyAlignment="1" applyProtection="1">
      <alignment vertical="center"/>
    </xf>
    <xf numFmtId="0" fontId="25" fillId="3" borderId="17" xfId="0" applyFont="1" applyFill="1" applyBorder="1" applyAlignment="1" applyProtection="1">
      <alignment vertical="center"/>
    </xf>
    <xf numFmtId="0" fontId="25" fillId="3" borderId="3" xfId="0" applyFont="1" applyFill="1" applyBorder="1" applyAlignment="1" applyProtection="1">
      <alignment vertical="center"/>
    </xf>
    <xf numFmtId="0" fontId="25" fillId="3" borderId="4" xfId="0" applyFont="1" applyFill="1" applyBorder="1" applyAlignment="1" applyProtection="1">
      <alignment vertical="center"/>
    </xf>
    <xf numFmtId="0" fontId="25" fillId="3" borderId="39" xfId="0" applyFont="1" applyFill="1" applyBorder="1" applyAlignment="1" applyProtection="1">
      <alignment vertical="center"/>
    </xf>
    <xf numFmtId="0" fontId="25" fillId="7" borderId="3" xfId="0" applyNumberFormat="1" applyFont="1" applyFill="1" applyBorder="1" applyAlignment="1" applyProtection="1">
      <alignment horizontal="right" vertical="center" wrapText="1"/>
      <protection locked="0"/>
    </xf>
    <xf numFmtId="0" fontId="25" fillId="7" borderId="3" xfId="0" applyFont="1" applyFill="1" applyBorder="1" applyAlignment="1" applyProtection="1">
      <alignment vertical="center"/>
    </xf>
    <xf numFmtId="0" fontId="25" fillId="3" borderId="7" xfId="0" applyFont="1" applyFill="1" applyBorder="1" applyAlignment="1" applyProtection="1">
      <alignment vertical="center"/>
    </xf>
    <xf numFmtId="0" fontId="25" fillId="3" borderId="11" xfId="0" applyFont="1" applyFill="1" applyBorder="1" applyAlignment="1" applyProtection="1">
      <alignment vertical="center"/>
    </xf>
    <xf numFmtId="0" fontId="25" fillId="3" borderId="0" xfId="0" applyFont="1" applyFill="1" applyBorder="1" applyAlignment="1" applyProtection="1">
      <alignment vertical="center"/>
    </xf>
    <xf numFmtId="0" fontId="25" fillId="7" borderId="14" xfId="0" applyFont="1" applyFill="1" applyBorder="1" applyAlignment="1" applyProtection="1">
      <alignment vertical="center"/>
    </xf>
    <xf numFmtId="0" fontId="25" fillId="3" borderId="51" xfId="0" applyFont="1" applyFill="1" applyBorder="1" applyAlignment="1" applyProtection="1">
      <alignment vertical="center"/>
    </xf>
    <xf numFmtId="0" fontId="25" fillId="3" borderId="15" xfId="0" applyFont="1" applyFill="1" applyBorder="1" applyAlignment="1" applyProtection="1">
      <alignment vertical="center"/>
    </xf>
    <xf numFmtId="0" fontId="25" fillId="3" borderId="1" xfId="0" applyFont="1" applyFill="1" applyBorder="1" applyAlignment="1" applyProtection="1">
      <alignment vertical="center"/>
    </xf>
    <xf numFmtId="0" fontId="25" fillId="3" borderId="3" xfId="0" applyFont="1" applyFill="1" applyBorder="1" applyAlignment="1" applyProtection="1">
      <alignment horizontal="left" vertical="center"/>
    </xf>
    <xf numFmtId="0" fontId="25" fillId="3" borderId="4" xfId="0" applyFont="1" applyFill="1" applyBorder="1" applyAlignment="1" applyProtection="1">
      <alignment horizontal="left" vertical="center"/>
    </xf>
    <xf numFmtId="0" fontId="25" fillId="3" borderId="3" xfId="0" applyFont="1" applyFill="1" applyBorder="1" applyAlignment="1" applyProtection="1">
      <alignment vertical="center" wrapText="1"/>
    </xf>
    <xf numFmtId="0" fontId="25" fillId="7" borderId="3" xfId="0" applyFont="1" applyFill="1" applyBorder="1" applyAlignment="1" applyProtection="1">
      <alignment vertical="center" wrapText="1"/>
    </xf>
    <xf numFmtId="0" fontId="25" fillId="7" borderId="14" xfId="0" applyFont="1" applyFill="1" applyBorder="1" applyAlignment="1" applyProtection="1">
      <alignment vertical="center" wrapText="1"/>
    </xf>
    <xf numFmtId="0" fontId="25" fillId="3" borderId="8" xfId="0" applyFont="1" applyFill="1" applyBorder="1" applyAlignment="1" applyProtection="1">
      <alignment vertical="center"/>
    </xf>
    <xf numFmtId="0" fontId="25" fillId="3" borderId="10" xfId="0" applyFont="1" applyFill="1" applyBorder="1" applyAlignment="1" applyProtection="1">
      <alignment vertical="center"/>
    </xf>
    <xf numFmtId="0" fontId="25" fillId="3" borderId="50" xfId="0" applyFont="1" applyFill="1" applyBorder="1" applyAlignment="1" applyProtection="1">
      <alignment vertical="center"/>
    </xf>
    <xf numFmtId="0" fontId="25" fillId="4" borderId="3" xfId="0" applyFont="1" applyFill="1" applyBorder="1" applyAlignment="1" applyProtection="1">
      <alignment vertical="center"/>
    </xf>
    <xf numFmtId="0" fontId="25" fillId="6" borderId="2" xfId="0" applyFont="1" applyFill="1" applyBorder="1" applyAlignment="1" applyProtection="1">
      <alignment horizontal="right" vertical="center" wrapText="1"/>
    </xf>
    <xf numFmtId="0" fontId="25" fillId="6" borderId="3" xfId="0" applyNumberFormat="1" applyFont="1" applyFill="1" applyBorder="1" applyAlignment="1" applyProtection="1">
      <alignment horizontal="right" vertical="center" wrapText="1"/>
      <protection locked="0"/>
    </xf>
    <xf numFmtId="0" fontId="25" fillId="6" borderId="3" xfId="0" applyFont="1" applyFill="1" applyBorder="1" applyAlignment="1" applyProtection="1">
      <alignment horizontal="left" vertical="center" wrapText="1"/>
    </xf>
    <xf numFmtId="0" fontId="25" fillId="6" borderId="3" xfId="0" applyFont="1" applyFill="1" applyBorder="1" applyAlignment="1" applyProtection="1">
      <alignment vertical="center"/>
    </xf>
    <xf numFmtId="0" fontId="25" fillId="6" borderId="14" xfId="0" applyFont="1" applyFill="1" applyBorder="1" applyAlignment="1" applyProtection="1">
      <alignment vertical="center"/>
    </xf>
    <xf numFmtId="0" fontId="25" fillId="3" borderId="4"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5" fillId="4" borderId="3" xfId="0" applyFont="1" applyFill="1" applyBorder="1" applyAlignment="1" applyProtection="1">
      <alignment horizontal="left" vertical="center"/>
    </xf>
    <xf numFmtId="0" fontId="25" fillId="4" borderId="4" xfId="0" applyFont="1" applyFill="1" applyBorder="1" applyAlignment="1" applyProtection="1">
      <alignment horizontal="left" vertical="center"/>
    </xf>
    <xf numFmtId="0" fontId="28" fillId="0" borderId="0" xfId="0" applyFont="1" applyFill="1" applyAlignment="1" applyProtection="1">
      <alignment vertical="center"/>
    </xf>
    <xf numFmtId="0" fontId="25" fillId="3" borderId="55" xfId="0" applyFont="1" applyFill="1" applyBorder="1" applyAlignment="1" applyProtection="1">
      <alignment vertical="center"/>
    </xf>
    <xf numFmtId="0" fontId="25" fillId="7" borderId="6" xfId="0" applyFont="1" applyFill="1" applyBorder="1" applyAlignment="1" applyProtection="1">
      <alignment horizontal="right" vertical="center" wrapText="1"/>
      <protection locked="0"/>
    </xf>
    <xf numFmtId="0" fontId="25" fillId="3" borderId="51" xfId="0" applyFont="1" applyFill="1" applyBorder="1" applyAlignment="1" applyProtection="1">
      <alignment horizontal="left" vertical="center"/>
    </xf>
    <xf numFmtId="0" fontId="25" fillId="6" borderId="6" xfId="0" applyFont="1" applyFill="1" applyBorder="1" applyAlignment="1" applyProtection="1">
      <alignment horizontal="right" vertical="center" wrapText="1"/>
      <protection locked="0"/>
    </xf>
    <xf numFmtId="0" fontId="25" fillId="0" borderId="0" xfId="2" applyFont="1" applyFill="1" applyAlignment="1" applyProtection="1">
      <alignment vertical="center"/>
    </xf>
    <xf numFmtId="0" fontId="25" fillId="7" borderId="2" xfId="2" applyFont="1" applyFill="1" applyBorder="1" applyAlignment="1" applyProtection="1">
      <alignment horizontal="right" vertical="center" wrapText="1"/>
    </xf>
    <xf numFmtId="0" fontId="25" fillId="7" borderId="3" xfId="2" applyFont="1" applyFill="1" applyBorder="1" applyAlignment="1" applyProtection="1">
      <alignment horizontal="left" vertical="center" wrapText="1"/>
    </xf>
    <xf numFmtId="0" fontId="25" fillId="7" borderId="3" xfId="2" applyFont="1" applyFill="1" applyBorder="1" applyAlignment="1" applyProtection="1">
      <alignment vertical="center"/>
    </xf>
    <xf numFmtId="0" fontId="25" fillId="7" borderId="14" xfId="2" applyFont="1" applyFill="1" applyBorder="1" applyAlignment="1" applyProtection="1">
      <alignment vertical="center"/>
    </xf>
    <xf numFmtId="0" fontId="28" fillId="0" borderId="0" xfId="0" applyFont="1" applyFill="1" applyBorder="1" applyAlignment="1" applyProtection="1">
      <alignment vertical="center"/>
    </xf>
    <xf numFmtId="0" fontId="25" fillId="5" borderId="8" xfId="0" applyNumberFormat="1" applyFont="1" applyFill="1" applyBorder="1" applyAlignment="1" applyProtection="1">
      <alignment horizontal="left" vertical="top" wrapText="1"/>
    </xf>
    <xf numFmtId="0" fontId="25" fillId="5" borderId="10" xfId="0" applyNumberFormat="1" applyFont="1" applyFill="1" applyBorder="1" applyAlignment="1" applyProtection="1">
      <alignment horizontal="left" vertical="top" wrapText="1"/>
    </xf>
    <xf numFmtId="0" fontId="25" fillId="7" borderId="2" xfId="0" applyNumberFormat="1" applyFont="1" applyFill="1" applyBorder="1" applyAlignment="1" applyProtection="1">
      <alignment horizontal="left" vertical="top" wrapText="1"/>
    </xf>
    <xf numFmtId="0" fontId="25" fillId="7" borderId="3" xfId="2"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 fillId="7" borderId="63" xfId="0" applyFont="1" applyFill="1" applyBorder="1" applyAlignment="1" applyProtection="1">
      <alignment vertical="center"/>
    </xf>
    <xf numFmtId="0" fontId="2" fillId="7" borderId="62" xfId="0" applyFont="1" applyFill="1" applyBorder="1" applyAlignment="1" applyProtection="1">
      <alignment vertical="center"/>
    </xf>
    <xf numFmtId="0" fontId="2" fillId="7" borderId="6" xfId="0" applyFont="1" applyFill="1" applyBorder="1" applyAlignment="1" applyProtection="1">
      <alignment horizontal="right" vertical="center" wrapText="1"/>
      <protection locked="0"/>
    </xf>
    <xf numFmtId="0" fontId="2" fillId="4" borderId="3" xfId="0" applyFont="1" applyFill="1" applyBorder="1" applyAlignment="1" applyProtection="1">
      <alignment horizontal="left" vertical="center" wrapText="1"/>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 fillId="0" borderId="0" xfId="0" applyFont="1" applyFill="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0" xfId="0" applyFont="1" applyFill="1" applyBorder="1" applyAlignment="1" applyProtection="1">
      <alignment vertical="center"/>
    </xf>
    <xf numFmtId="0" fontId="25" fillId="3" borderId="3" xfId="0" applyFont="1" applyFill="1" applyBorder="1" applyAlignment="1" applyProtection="1">
      <alignment horizontal="left" vertical="center"/>
    </xf>
    <xf numFmtId="0" fontId="25" fillId="3" borderId="4" xfId="0" applyFont="1" applyFill="1" applyBorder="1" applyAlignment="1" applyProtection="1">
      <alignment horizontal="left" vertical="center"/>
    </xf>
    <xf numFmtId="0" fontId="25" fillId="0" borderId="0" xfId="0" applyFont="1" applyFill="1" applyAlignment="1" applyProtection="1">
      <alignment vertical="center"/>
    </xf>
    <xf numFmtId="0" fontId="25" fillId="3" borderId="39" xfId="0" applyFont="1" applyFill="1" applyBorder="1" applyAlignment="1" applyProtection="1">
      <alignment vertical="center"/>
    </xf>
    <xf numFmtId="0" fontId="25" fillId="4" borderId="3" xfId="0" applyFont="1" applyFill="1" applyBorder="1" applyAlignment="1" applyProtection="1">
      <alignment horizontal="left" vertical="center"/>
    </xf>
    <xf numFmtId="0" fontId="2" fillId="3" borderId="54" xfId="0" applyFont="1" applyFill="1" applyBorder="1" applyAlignment="1" applyProtection="1">
      <alignment vertical="center" wrapText="1"/>
    </xf>
    <xf numFmtId="0" fontId="10" fillId="6" borderId="19" xfId="0" applyFont="1" applyFill="1" applyBorder="1" applyAlignment="1" applyProtection="1">
      <alignment horizontal="center" vertical="center"/>
    </xf>
    <xf numFmtId="0" fontId="10" fillId="6"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6" borderId="14" xfId="0" applyFont="1" applyFill="1" applyBorder="1" applyAlignment="1" applyProtection="1">
      <alignment horizontal="center" vertical="center"/>
    </xf>
    <xf numFmtId="0" fontId="14" fillId="3" borderId="9" xfId="0" applyFont="1" applyFill="1" applyBorder="1" applyAlignment="1" applyProtection="1">
      <alignment vertical="center"/>
    </xf>
    <xf numFmtId="0" fontId="14" fillId="3" borderId="41" xfId="0" applyFont="1" applyFill="1" applyBorder="1" applyAlignment="1" applyProtection="1">
      <alignment vertical="center"/>
    </xf>
    <xf numFmtId="0" fontId="14" fillId="3" borderId="11" xfId="0" applyFont="1" applyFill="1" applyBorder="1" applyAlignment="1" applyProtection="1">
      <alignment vertical="center"/>
    </xf>
    <xf numFmtId="0" fontId="2" fillId="7" borderId="33" xfId="0" applyFont="1" applyFill="1" applyBorder="1" applyAlignment="1" applyProtection="1">
      <alignment horizontal="right" vertical="center" wrapText="1"/>
      <protection locked="0"/>
    </xf>
    <xf numFmtId="0" fontId="26" fillId="4" borderId="3"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17"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3" borderId="20" xfId="0" applyFont="1" applyFill="1" applyBorder="1" applyAlignment="1" applyProtection="1">
      <alignment horizontal="left"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1" xfId="0" applyFont="1" applyFill="1" applyBorder="1" applyAlignment="1" applyProtection="1">
      <alignment vertical="center"/>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3" borderId="26" xfId="0" applyFont="1" applyFill="1" applyBorder="1" applyAlignment="1" applyProtection="1">
      <alignmen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4" xfId="0" applyFont="1" applyFill="1" applyBorder="1" applyAlignment="1" applyProtection="1">
      <alignment horizontal="left" vertical="center"/>
    </xf>
    <xf numFmtId="0" fontId="2" fillId="7" borderId="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3" borderId="51" xfId="0" applyFont="1" applyFill="1" applyBorder="1" applyAlignment="1" applyProtection="1">
      <alignment vertical="center"/>
    </xf>
    <xf numFmtId="0" fontId="2" fillId="3" borderId="14" xfId="0" applyFont="1" applyFill="1" applyBorder="1" applyAlignment="1" applyProtection="1">
      <alignment vertical="center"/>
    </xf>
    <xf numFmtId="0" fontId="2" fillId="4" borderId="1" xfId="2" applyFont="1" applyFill="1" applyBorder="1" applyAlignment="1" applyProtection="1">
      <alignment vertical="center"/>
    </xf>
    <xf numFmtId="0" fontId="2" fillId="4" borderId="39" xfId="2" applyFont="1" applyFill="1" applyBorder="1" applyAlignment="1" applyProtection="1">
      <alignment vertical="center"/>
    </xf>
    <xf numFmtId="0" fontId="2" fillId="0" borderId="28" xfId="0" applyFont="1" applyFill="1" applyBorder="1" applyAlignment="1" applyProtection="1">
      <alignment horizontal="right" vertical="center" wrapText="1"/>
    </xf>
    <xf numFmtId="0" fontId="2" fillId="4" borderId="12" xfId="2" applyFont="1" applyFill="1" applyBorder="1" applyAlignment="1" applyProtection="1">
      <alignment vertical="center"/>
    </xf>
    <xf numFmtId="0" fontId="2" fillId="4" borderId="15" xfId="2" applyFont="1" applyFill="1" applyBorder="1" applyAlignment="1" applyProtection="1">
      <alignment vertical="center"/>
    </xf>
    <xf numFmtId="0" fontId="2" fillId="7" borderId="2" xfId="2" applyFont="1" applyFill="1" applyBorder="1" applyAlignment="1" applyProtection="1">
      <alignment horizontal="center" vertical="center"/>
      <protection locked="0"/>
    </xf>
    <xf numFmtId="0" fontId="2" fillId="7" borderId="3" xfId="2" applyFont="1" applyFill="1" applyBorder="1" applyAlignment="1" applyProtection="1">
      <alignment horizontal="center" vertical="center"/>
      <protection locked="0"/>
    </xf>
    <xf numFmtId="0" fontId="0" fillId="4" borderId="6" xfId="2" applyFont="1" applyFill="1" applyBorder="1" applyAlignment="1">
      <alignment vertical="center"/>
    </xf>
    <xf numFmtId="0" fontId="0" fillId="4" borderId="13" xfId="2" applyFont="1" applyFill="1" applyBorder="1" applyAlignment="1">
      <alignment vertical="center"/>
    </xf>
    <xf numFmtId="0" fontId="2" fillId="0" borderId="26" xfId="2" applyFont="1" applyFill="1" applyBorder="1" applyAlignment="1" applyProtection="1">
      <alignment vertical="center"/>
    </xf>
    <xf numFmtId="0" fontId="2" fillId="0" borderId="14" xfId="2" applyFont="1" applyFill="1" applyBorder="1" applyAlignment="1" applyProtection="1">
      <alignment vertical="center"/>
    </xf>
    <xf numFmtId="0" fontId="2" fillId="4" borderId="1" xfId="2" applyFont="1" applyFill="1" applyBorder="1" applyAlignment="1" applyProtection="1">
      <alignment vertical="center" wrapText="1"/>
    </xf>
    <xf numFmtId="0" fontId="2" fillId="0" borderId="0" xfId="2" applyFont="1" applyFill="1" applyAlignment="1" applyProtection="1">
      <alignment vertical="center"/>
    </xf>
    <xf numFmtId="0" fontId="2" fillId="0" borderId="6" xfId="0" applyFont="1" applyFill="1" applyBorder="1" applyAlignment="1" applyProtection="1">
      <alignment vertical="center"/>
    </xf>
    <xf numFmtId="0" fontId="2" fillId="7" borderId="1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3" borderId="45"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0" xfId="0" applyFont="1" applyFill="1" applyAlignment="1" applyProtection="1">
      <alignment horizontal="center" vertical="center"/>
    </xf>
    <xf numFmtId="0" fontId="2" fillId="4" borderId="28"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3" borderId="52"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7" borderId="1" xfId="0" applyFont="1" applyFill="1" applyBorder="1" applyAlignment="1" applyProtection="1">
      <alignment horizontal="left" vertical="top" wrapText="1"/>
    </xf>
    <xf numFmtId="0" fontId="2" fillId="7" borderId="5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3" borderId="60" xfId="0" applyFont="1" applyFill="1" applyBorder="1" applyAlignment="1" applyProtection="1">
      <alignment horizontal="left" vertical="center"/>
    </xf>
    <xf numFmtId="0" fontId="2" fillId="3" borderId="6" xfId="0" applyFont="1" applyFill="1" applyBorder="1" applyAlignment="1" applyProtection="1">
      <alignment horizontal="right" vertical="center" wrapText="1"/>
    </xf>
    <xf numFmtId="0" fontId="2" fillId="3" borderId="59" xfId="0" applyFont="1" applyFill="1" applyBorder="1" applyAlignment="1" applyProtection="1">
      <alignment horizontal="left" vertical="center"/>
    </xf>
    <xf numFmtId="0" fontId="2" fillId="0"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1" xfId="0" applyFont="1" applyFill="1" applyBorder="1" applyAlignment="1" applyProtection="1">
      <alignment horizontal="right" vertical="center"/>
    </xf>
    <xf numFmtId="0" fontId="2" fillId="3" borderId="50"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2" fillId="7" borderId="4"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3" borderId="54" xfId="0" applyFont="1" applyFill="1" applyBorder="1" applyAlignment="1" applyProtection="1">
      <alignment horizontal="center" vertical="center"/>
    </xf>
    <xf numFmtId="0" fontId="2" fillId="7" borderId="14" xfId="0" applyNumberFormat="1" applyFont="1" applyFill="1" applyBorder="1" applyAlignment="1" applyProtection="1">
      <alignment vertical="center" wrapText="1"/>
      <protection locked="0"/>
    </xf>
    <xf numFmtId="0" fontId="2" fillId="7" borderId="6" xfId="0" applyFont="1" applyFill="1" applyBorder="1" applyAlignment="1" applyProtection="1">
      <alignment vertical="center"/>
    </xf>
    <xf numFmtId="0" fontId="2" fillId="7" borderId="0" xfId="0" applyFont="1" applyFill="1" applyBorder="1" applyAlignment="1" applyProtection="1">
      <alignment vertical="center"/>
    </xf>
    <xf numFmtId="0" fontId="2" fillId="0" borderId="0" xfId="0" applyFont="1" applyFill="1" applyAlignment="1" applyProtection="1">
      <alignment vertical="center"/>
    </xf>
    <xf numFmtId="0" fontId="2" fillId="4" borderId="39" xfId="2" applyFont="1" applyFill="1" applyBorder="1" applyAlignment="1" applyProtection="1">
      <alignment vertical="center"/>
    </xf>
    <xf numFmtId="0" fontId="2" fillId="0" borderId="0" xfId="0" applyFont="1" applyFill="1" applyBorder="1" applyAlignment="1" applyProtection="1">
      <alignment vertical="center"/>
    </xf>
    <xf numFmtId="0" fontId="2" fillId="4" borderId="9" xfId="0" applyNumberFormat="1" applyFont="1" applyFill="1" applyBorder="1" applyAlignment="1" applyProtection="1">
      <alignment vertical="center"/>
    </xf>
    <xf numFmtId="0" fontId="2" fillId="4" borderId="3" xfId="0" applyFont="1" applyFill="1" applyBorder="1" applyAlignment="1" applyProtection="1">
      <alignment horizontal="right" vertical="center" wrapText="1"/>
    </xf>
    <xf numFmtId="0" fontId="2" fillId="4" borderId="3" xfId="0" applyFont="1" applyFill="1" applyBorder="1" applyAlignment="1" applyProtection="1">
      <alignment horizontal="right" vertical="center" wrapText="1"/>
      <protection locked="0"/>
    </xf>
    <xf numFmtId="0" fontId="2" fillId="3" borderId="6" xfId="0" applyFont="1" applyFill="1" applyBorder="1" applyAlignment="1" applyProtection="1">
      <alignment horizontal="left" vertical="top" wrapText="1"/>
    </xf>
    <xf numFmtId="0" fontId="2" fillId="7" borderId="8" xfId="0" applyNumberFormat="1" applyFont="1" applyFill="1" applyBorder="1" applyAlignment="1" applyProtection="1">
      <alignment horizontal="right" vertical="center" wrapText="1"/>
      <protection locked="0"/>
    </xf>
    <xf numFmtId="0" fontId="26" fillId="3" borderId="4" xfId="0" applyFont="1" applyFill="1" applyBorder="1" applyAlignment="1" applyProtection="1">
      <alignment horizontal="left" vertical="center"/>
    </xf>
    <xf numFmtId="0" fontId="2" fillId="0" borderId="0" xfId="2" applyFont="1" applyFill="1" applyAlignment="1" applyProtection="1">
      <alignment vertical="center"/>
    </xf>
    <xf numFmtId="0" fontId="2" fillId="6" borderId="6" xfId="0" applyFont="1" applyFill="1" applyBorder="1" applyAlignment="1" applyProtection="1">
      <alignment horizontal="righ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4" borderId="3"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3" borderId="51" xfId="0" applyFont="1" applyFill="1" applyBorder="1" applyAlignment="1" applyProtection="1">
      <alignment vertical="center"/>
    </xf>
    <xf numFmtId="0" fontId="2" fillId="4" borderId="1" xfId="0" applyFont="1" applyFill="1" applyBorder="1" applyAlignment="1">
      <alignment vertical="center" wrapText="1"/>
    </xf>
    <xf numFmtId="0" fontId="2" fillId="4" borderId="46" xfId="0" applyFont="1" applyFill="1" applyBorder="1" applyAlignment="1">
      <alignment vertical="center" wrapText="1"/>
    </xf>
    <xf numFmtId="0" fontId="2" fillId="7" borderId="45" xfId="2" applyFont="1" applyFill="1" applyBorder="1" applyAlignment="1" applyProtection="1">
      <alignment horizontal="right" vertical="center" wrapText="1"/>
    </xf>
    <xf numFmtId="0" fontId="2" fillId="7" borderId="46" xfId="2" applyNumberFormat="1" applyFont="1" applyFill="1" applyBorder="1" applyAlignment="1" applyProtection="1">
      <alignment horizontal="right" vertical="center" wrapText="1"/>
      <protection locked="0"/>
    </xf>
    <xf numFmtId="0" fontId="2" fillId="7" borderId="46" xfId="2" applyFont="1" applyFill="1" applyBorder="1" applyAlignment="1" applyProtection="1">
      <alignment horizontal="left" vertical="center" wrapText="1"/>
    </xf>
    <xf numFmtId="0" fontId="2" fillId="7" borderId="46" xfId="2" applyFont="1" applyFill="1" applyBorder="1" applyAlignment="1" applyProtection="1">
      <alignment vertical="center"/>
    </xf>
    <xf numFmtId="0" fontId="2" fillId="7" borderId="46" xfId="2" applyFont="1" applyFill="1" applyBorder="1" applyAlignment="1" applyProtection="1">
      <alignment horizontal="right" vertical="center" wrapText="1"/>
    </xf>
    <xf numFmtId="0" fontId="2" fillId="7" borderId="49" xfId="2" applyFont="1" applyFill="1" applyBorder="1" applyAlignment="1" applyProtection="1">
      <alignment vertical="center"/>
    </xf>
    <xf numFmtId="0" fontId="2" fillId="0" borderId="44" xfId="2" applyFont="1" applyFill="1" applyBorder="1" applyAlignment="1" applyProtection="1">
      <alignment vertical="center"/>
    </xf>
    <xf numFmtId="0" fontId="2" fillId="7" borderId="2" xfId="2" applyFont="1" applyFill="1" applyBorder="1" applyAlignment="1" applyProtection="1">
      <alignment horizontal="right" vertical="center" wrapText="1"/>
    </xf>
    <xf numFmtId="0" fontId="2" fillId="7" borderId="3" xfId="2" applyFont="1" applyFill="1" applyBorder="1" applyAlignment="1" applyProtection="1">
      <alignment horizontal="right" vertical="center" wrapText="1"/>
    </xf>
    <xf numFmtId="0" fontId="2" fillId="4" borderId="1" xfId="2" applyFont="1" applyFill="1" applyBorder="1" applyAlignment="1" applyProtection="1">
      <alignment vertical="center"/>
    </xf>
    <xf numFmtId="0" fontId="2" fillId="4" borderId="46" xfId="2" applyFont="1" applyFill="1" applyBorder="1" applyAlignment="1" applyProtection="1">
      <alignment vertical="center"/>
    </xf>
    <xf numFmtId="0" fontId="2" fillId="4" borderId="17" xfId="2" applyFont="1" applyFill="1" applyBorder="1" applyAlignment="1" applyProtection="1">
      <alignment vertical="center"/>
    </xf>
    <xf numFmtId="0" fontId="2" fillId="7" borderId="3" xfId="2" applyFont="1" applyFill="1" applyBorder="1" applyAlignment="1" applyProtection="1">
      <alignment vertical="center"/>
    </xf>
    <xf numFmtId="0" fontId="2" fillId="7" borderId="1" xfId="2" applyFont="1" applyFill="1" applyBorder="1" applyAlignment="1" applyProtection="1">
      <alignment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7" borderId="2" xfId="0"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9" fillId="4" borderId="27" xfId="0" applyFont="1" applyFill="1" applyBorder="1" applyAlignment="1">
      <alignment horizontal="left" vertical="center" wrapText="1"/>
    </xf>
    <xf numFmtId="0" fontId="29" fillId="4" borderId="28" xfId="0" applyFont="1" applyFill="1" applyBorder="1" applyAlignment="1">
      <alignment horizontal="left" vertical="center" wrapText="1"/>
    </xf>
    <xf numFmtId="0" fontId="29" fillId="4" borderId="3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6"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6" xfId="0" applyFont="1" applyFill="1" applyBorder="1" applyAlignment="1" applyProtection="1">
      <alignment horizontal="center" vertical="center"/>
    </xf>
    <xf numFmtId="0" fontId="2" fillId="0" borderId="0" xfId="0" applyFont="1" applyFill="1" applyAlignment="1" applyProtection="1">
      <alignment vertical="center"/>
    </xf>
    <xf numFmtId="0" fontId="4"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2" fillId="7" borderId="17" xfId="0" applyNumberFormat="1" applyFont="1" applyFill="1" applyBorder="1" applyAlignment="1" applyProtection="1">
      <alignment vertical="center"/>
      <protection locked="0"/>
    </xf>
    <xf numFmtId="0" fontId="2" fillId="7" borderId="1" xfId="0" applyNumberFormat="1" applyFont="1" applyFill="1" applyBorder="1" applyAlignment="1" applyProtection="1">
      <alignmen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0" borderId="2" xfId="0" applyNumberFormat="1" applyFont="1" applyFill="1" applyBorder="1" applyAlignment="1" applyProtection="1">
      <alignment horizontal="right" vertical="center"/>
    </xf>
    <xf numFmtId="0" fontId="0" fillId="0" borderId="3" xfId="0" applyNumberFormat="1" applyFont="1" applyFill="1" applyBorder="1" applyAlignment="1" applyProtection="1">
      <alignment horizontal="righ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20"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vertical="center" wrapText="1"/>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4" borderId="20"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0" borderId="1"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wrapText="1"/>
      <protection locked="0"/>
    </xf>
    <xf numFmtId="177" fontId="2" fillId="7" borderId="4"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7" borderId="5" xfId="0" applyFont="1" applyFill="1" applyBorder="1" applyAlignment="1" applyProtection="1">
      <alignment vertical="center"/>
    </xf>
    <xf numFmtId="0" fontId="2" fillId="7" borderId="58" xfId="0" applyFont="1" applyFill="1" applyBorder="1" applyAlignment="1" applyProtection="1">
      <alignment vertical="center"/>
    </xf>
    <xf numFmtId="0" fontId="2" fillId="0" borderId="5" xfId="0" applyNumberFormat="1" applyFont="1" applyFill="1" applyBorder="1" applyAlignment="1" applyProtection="1">
      <alignment horizontal="left" vertical="center" wrapText="1"/>
      <protection locked="0"/>
    </xf>
    <xf numFmtId="0" fontId="2" fillId="0" borderId="58"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10" fillId="4" borderId="5" xfId="0" applyFont="1" applyFill="1" applyBorder="1" applyAlignment="1" applyProtection="1">
      <alignment vertical="center"/>
    </xf>
    <xf numFmtId="0" fontId="10" fillId="6" borderId="2" xfId="0" applyNumberFormat="1" applyFont="1" applyFill="1" applyBorder="1" applyAlignment="1" applyProtection="1">
      <alignment vertical="center"/>
      <protection locked="0"/>
    </xf>
    <xf numFmtId="0" fontId="0" fillId="6" borderId="3" xfId="0" applyNumberFormat="1" applyFont="1" applyFill="1" applyBorder="1" applyAlignment="1" applyProtection="1">
      <alignment vertical="center"/>
      <protection locked="0"/>
    </xf>
    <xf numFmtId="0" fontId="10" fillId="6" borderId="3" xfId="0" applyNumberFormat="1" applyFont="1" applyFill="1" applyBorder="1" applyAlignment="1" applyProtection="1">
      <alignment vertical="center"/>
      <protection locked="0"/>
    </xf>
    <xf numFmtId="0" fontId="10" fillId="6" borderId="2" xfId="0" applyNumberFormat="1" applyFont="1" applyFill="1" applyBorder="1" applyAlignment="1" applyProtection="1">
      <alignment horizontal="center" vertical="center"/>
    </xf>
    <xf numFmtId="0" fontId="10" fillId="6" borderId="3" xfId="0" applyNumberFormat="1" applyFont="1" applyFill="1" applyBorder="1" applyAlignment="1" applyProtection="1">
      <alignment horizontal="center" vertical="center"/>
    </xf>
    <xf numFmtId="0" fontId="10" fillId="6" borderId="19" xfId="0" applyNumberFormat="1" applyFont="1" applyFill="1" applyBorder="1" applyAlignment="1" applyProtection="1">
      <alignment horizontal="center" vertical="center"/>
    </xf>
    <xf numFmtId="0" fontId="10" fillId="6" borderId="4" xfId="0" applyNumberFormat="1" applyFont="1" applyFill="1" applyBorder="1" applyAlignment="1" applyProtection="1">
      <alignment horizontal="center"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0" fillId="0" borderId="9" xfId="0" applyFont="1" applyBorder="1" applyAlignment="1" applyProtection="1">
      <alignment vertical="center"/>
    </xf>
    <xf numFmtId="0" fontId="0" fillId="0" borderId="41" xfId="0" applyFont="1" applyBorder="1" applyAlignment="1" applyProtection="1">
      <alignment vertical="center"/>
    </xf>
    <xf numFmtId="0" fontId="2" fillId="3" borderId="50" xfId="0" applyFont="1" applyFill="1" applyBorder="1" applyAlignment="1" applyProtection="1">
      <alignment horizontal="center" vertical="center"/>
    </xf>
    <xf numFmtId="0" fontId="1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0" fillId="7" borderId="3"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xf>
    <xf numFmtId="0" fontId="0" fillId="0" borderId="3" xfId="0" applyNumberFormat="1" applyFont="1" applyFill="1" applyBorder="1" applyProtection="1"/>
    <xf numFmtId="0" fontId="13" fillId="3" borderId="5" xfId="0" applyFont="1" applyFill="1" applyBorder="1" applyAlignment="1" applyProtection="1">
      <alignment vertical="center"/>
    </xf>
    <xf numFmtId="0" fontId="2" fillId="3" borderId="5" xfId="0" applyFont="1" applyFill="1" applyBorder="1" applyAlignment="1" applyProtection="1">
      <alignment horizontal="left" vertical="center" wrapText="1"/>
    </xf>
    <xf numFmtId="0" fontId="2" fillId="7" borderId="3"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5" fillId="5" borderId="2" xfId="0" applyNumberFormat="1" applyFont="1" applyFill="1" applyBorder="1" applyAlignment="1" applyProtection="1">
      <alignment vertical="center" wrapText="1"/>
    </xf>
    <xf numFmtId="0" fontId="25" fillId="5" borderId="3" xfId="0" applyNumberFormat="1" applyFont="1" applyFill="1" applyBorder="1" applyAlignment="1" applyProtection="1">
      <alignment vertical="center" wrapText="1"/>
    </xf>
    <xf numFmtId="0" fontId="25" fillId="5" borderId="4" xfId="0" applyNumberFormat="1" applyFont="1" applyFill="1" applyBorder="1" applyAlignment="1" applyProtection="1">
      <alignment vertical="center" wrapText="1"/>
    </xf>
    <xf numFmtId="0" fontId="25" fillId="7" borderId="3" xfId="0" applyFont="1" applyFill="1" applyBorder="1" applyAlignment="1" applyProtection="1">
      <alignment vertical="center"/>
      <protection locked="0"/>
    </xf>
    <xf numFmtId="0" fontId="25" fillId="7" borderId="3" xfId="0" applyFont="1" applyFill="1" applyBorder="1" applyAlignment="1" applyProtection="1">
      <alignment horizontal="center"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5" fillId="5" borderId="12" xfId="0" applyNumberFormat="1" applyFont="1" applyFill="1" applyBorder="1" applyAlignment="1" applyProtection="1">
      <alignment horizontal="center" vertical="center" wrapText="1"/>
    </xf>
    <xf numFmtId="0" fontId="25" fillId="5" borderId="6" xfId="0" applyNumberFormat="1" applyFont="1" applyFill="1" applyBorder="1" applyAlignment="1" applyProtection="1">
      <alignment horizontal="center" vertical="center" wrapText="1"/>
    </xf>
    <xf numFmtId="0" fontId="25" fillId="5" borderId="13" xfId="0" applyNumberFormat="1" applyFont="1" applyFill="1" applyBorder="1" applyAlignment="1" applyProtection="1">
      <alignment horizontal="center" vertical="center" wrapText="1"/>
    </xf>
    <xf numFmtId="0" fontId="25" fillId="5" borderId="15" xfId="0" applyNumberFormat="1" applyFont="1" applyFill="1" applyBorder="1" applyAlignment="1" applyProtection="1">
      <alignment horizontal="center" vertical="center" wrapText="1"/>
    </xf>
    <xf numFmtId="0" fontId="25" fillId="5" borderId="0" xfId="0" applyNumberFormat="1" applyFont="1" applyFill="1" applyBorder="1" applyAlignment="1" applyProtection="1">
      <alignment horizontal="center" vertical="center" wrapText="1"/>
    </xf>
    <xf numFmtId="0" fontId="25" fillId="5" borderId="16" xfId="0" applyNumberFormat="1" applyFont="1" applyFill="1" applyBorder="1" applyAlignment="1" applyProtection="1">
      <alignment horizontal="center" vertical="center" wrapText="1"/>
    </xf>
    <xf numFmtId="0" fontId="25" fillId="5" borderId="17" xfId="0" applyNumberFormat="1" applyFont="1" applyFill="1" applyBorder="1" applyAlignment="1" applyProtection="1">
      <alignment horizontal="center" vertical="center" wrapText="1"/>
    </xf>
    <xf numFmtId="0" fontId="25" fillId="5" borderId="1" xfId="0" applyNumberFormat="1" applyFont="1" applyFill="1" applyBorder="1" applyAlignment="1" applyProtection="1">
      <alignment horizontal="center" vertical="center" wrapText="1"/>
    </xf>
    <xf numFmtId="0" fontId="25" fillId="5" borderId="18"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 fillId="7" borderId="6" xfId="0" applyNumberFormat="1" applyFont="1" applyFill="1" applyBorder="1" applyAlignment="1" applyProtection="1">
      <alignment vertical="center"/>
      <protection locked="0"/>
    </xf>
    <xf numFmtId="0" fontId="2" fillId="7" borderId="12" xfId="0" applyNumberFormat="1" applyFont="1" applyFill="1" applyBorder="1" applyAlignment="1" applyProtection="1">
      <alignment vertical="center"/>
      <protection locked="0"/>
    </xf>
    <xf numFmtId="0" fontId="25" fillId="4" borderId="68" xfId="2" applyFont="1" applyFill="1" applyBorder="1" applyAlignment="1" applyProtection="1">
      <alignment horizontal="left" vertical="center"/>
    </xf>
    <xf numFmtId="0" fontId="27" fillId="4" borderId="3" xfId="2" applyFont="1" applyFill="1" applyBorder="1" applyAlignment="1">
      <alignment vertical="center"/>
    </xf>
    <xf numFmtId="0" fontId="27" fillId="4" borderId="4" xfId="2" applyFont="1" applyFill="1" applyBorder="1" applyAlignment="1">
      <alignment vertical="center"/>
    </xf>
    <xf numFmtId="0" fontId="25" fillId="3" borderId="17" xfId="0" applyFont="1" applyFill="1" applyBorder="1" applyAlignment="1" applyProtection="1">
      <alignment vertical="center" wrapText="1"/>
    </xf>
    <xf numFmtId="0" fontId="25" fillId="3" borderId="1" xfId="0" applyFont="1" applyFill="1" applyBorder="1" applyAlignment="1" applyProtection="1">
      <alignment vertical="center"/>
    </xf>
    <xf numFmtId="0" fontId="25" fillId="3" borderId="18" xfId="0" applyFont="1" applyFill="1" applyBorder="1" applyAlignment="1" applyProtection="1">
      <alignment vertical="center"/>
    </xf>
    <xf numFmtId="0" fontId="25" fillId="4" borderId="17" xfId="0" applyFont="1" applyFill="1" applyBorder="1" applyAlignment="1" applyProtection="1">
      <alignment vertical="center" wrapText="1"/>
    </xf>
    <xf numFmtId="0" fontId="25" fillId="4" borderId="1" xfId="0" applyFont="1" applyFill="1" applyBorder="1" applyAlignment="1" applyProtection="1">
      <alignment vertical="center"/>
    </xf>
    <xf numFmtId="0" fontId="25" fillId="4" borderId="18" xfId="0" applyFont="1" applyFill="1" applyBorder="1" applyAlignment="1" applyProtection="1">
      <alignmen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7" borderId="2"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25" fillId="3" borderId="2" xfId="0" applyFont="1" applyFill="1" applyBorder="1" applyAlignment="1" applyProtection="1">
      <alignment vertical="center" wrapText="1"/>
    </xf>
    <xf numFmtId="0" fontId="25" fillId="3" borderId="3" xfId="0" applyFont="1" applyFill="1" applyBorder="1" applyAlignment="1" applyProtection="1">
      <alignment vertical="center" wrapText="1"/>
    </xf>
    <xf numFmtId="0" fontId="25" fillId="3" borderId="4" xfId="0" applyFont="1" applyFill="1" applyBorder="1" applyAlignment="1" applyProtection="1">
      <alignment vertical="center" wrapText="1"/>
    </xf>
    <xf numFmtId="0" fontId="25" fillId="0" borderId="2" xfId="0" applyNumberFormat="1" applyFont="1" applyFill="1" applyBorder="1" applyAlignment="1" applyProtection="1">
      <alignment horizontal="left" vertical="top" wrapText="1"/>
      <protection locked="0"/>
    </xf>
    <xf numFmtId="0" fontId="25" fillId="0" borderId="3" xfId="0" applyNumberFormat="1" applyFont="1" applyFill="1" applyBorder="1" applyAlignment="1" applyProtection="1">
      <alignment horizontal="left" vertical="top" wrapText="1"/>
      <protection locked="0"/>
    </xf>
    <xf numFmtId="0" fontId="25" fillId="0" borderId="14" xfId="0" applyNumberFormat="1" applyFont="1" applyFill="1" applyBorder="1" applyAlignment="1" applyProtection="1">
      <alignment horizontal="left" vertical="top" wrapText="1"/>
      <protection locked="0"/>
    </xf>
    <xf numFmtId="0" fontId="25" fillId="7" borderId="2" xfId="0" applyNumberFormat="1" applyFont="1" applyFill="1" applyBorder="1" applyAlignment="1" applyProtection="1">
      <alignment horizontal="left" vertical="center" wrapText="1"/>
      <protection locked="0"/>
    </xf>
    <xf numFmtId="0" fontId="25" fillId="7" borderId="3" xfId="0" applyNumberFormat="1" applyFont="1" applyFill="1" applyBorder="1" applyAlignment="1" applyProtection="1">
      <alignment horizontal="left" vertical="center" wrapText="1"/>
      <protection locked="0"/>
    </xf>
    <xf numFmtId="0" fontId="25" fillId="7" borderId="14" xfId="0" applyNumberFormat="1" applyFont="1" applyFill="1" applyBorder="1" applyAlignment="1" applyProtection="1">
      <alignment horizontal="left" vertical="center" wrapText="1"/>
      <protection locked="0"/>
    </xf>
    <xf numFmtId="0" fontId="25" fillId="3" borderId="30" xfId="0" applyFont="1" applyFill="1" applyBorder="1" applyAlignment="1" applyProtection="1">
      <alignment horizontal="left" vertical="center"/>
    </xf>
    <xf numFmtId="0" fontId="25" fillId="3" borderId="28" xfId="0" applyFont="1" applyFill="1" applyBorder="1" applyAlignment="1" applyProtection="1">
      <alignment horizontal="left" vertical="center"/>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center" wrapText="1"/>
      <protection locked="0"/>
    </xf>
    <xf numFmtId="0" fontId="0" fillId="7" borderId="3" xfId="0" applyFont="1" applyFill="1" applyBorder="1"/>
    <xf numFmtId="0" fontId="0" fillId="7" borderId="14" xfId="0" applyFont="1" applyFill="1" applyBorder="1"/>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7" borderId="2" xfId="0" applyNumberFormat="1" applyFont="1" applyFill="1" applyBorder="1" applyAlignment="1" applyProtection="1">
      <alignment vertical="center" wrapText="1"/>
      <protection locked="0"/>
    </xf>
    <xf numFmtId="0" fontId="2" fillId="7" borderId="3" xfId="0" applyNumberFormat="1" applyFont="1" applyFill="1" applyBorder="1" applyAlignment="1" applyProtection="1">
      <alignment vertical="center" wrapText="1"/>
      <protection locked="0"/>
    </xf>
    <xf numFmtId="0" fontId="2" fillId="7" borderId="4" xfId="0" applyNumberFormat="1" applyFont="1" applyFill="1" applyBorder="1" applyAlignment="1" applyProtection="1">
      <alignment vertical="center" wrapText="1"/>
      <protection locked="0"/>
    </xf>
    <xf numFmtId="0" fontId="2" fillId="7" borderId="2"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2" fillId="7" borderId="12"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26" xfId="0" applyFont="1" applyFill="1" applyBorder="1" applyAlignment="1" applyProtection="1">
      <alignment horizontal="left" vertical="top"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7" borderId="2" xfId="2" applyFont="1" applyFill="1" applyBorder="1" applyAlignment="1" applyProtection="1">
      <alignment horizontal="right" vertical="center" wrapText="1"/>
    </xf>
    <xf numFmtId="0" fontId="0" fillId="7" borderId="3" xfId="2" applyFont="1" applyFill="1" applyBorder="1" applyAlignment="1">
      <alignment vertical="center"/>
    </xf>
    <xf numFmtId="0" fontId="2" fillId="7" borderId="6" xfId="2" applyFont="1" applyFill="1" applyBorder="1" applyAlignment="1" applyProtection="1">
      <alignment horizontal="center" vertical="center"/>
    </xf>
    <xf numFmtId="0" fontId="0" fillId="7" borderId="26" xfId="2" applyFont="1" applyFill="1" applyBorder="1" applyAlignment="1">
      <alignment horizontal="center" vertical="center"/>
    </xf>
    <xf numFmtId="0" fontId="2" fillId="4" borderId="2" xfId="2" applyFont="1" applyFill="1" applyBorder="1" applyAlignment="1" applyProtection="1">
      <alignment vertical="center"/>
    </xf>
    <xf numFmtId="0" fontId="2" fillId="4" borderId="3" xfId="2" applyFont="1" applyFill="1" applyBorder="1" applyAlignment="1" applyProtection="1">
      <alignment vertical="center"/>
    </xf>
    <xf numFmtId="0" fontId="2" fillId="4" borderId="4" xfId="2" applyFont="1" applyFill="1" applyBorder="1" applyAlignment="1" applyProtection="1">
      <alignment vertical="center"/>
    </xf>
    <xf numFmtId="0" fontId="2" fillId="7" borderId="3" xfId="2" applyFont="1" applyFill="1" applyBorder="1" applyAlignment="1" applyProtection="1">
      <alignment horizontal="right" vertical="center" wrapText="1"/>
    </xf>
    <xf numFmtId="0" fontId="2" fillId="7" borderId="3" xfId="2" applyFont="1" applyFill="1" applyBorder="1" applyAlignment="1" applyProtection="1">
      <alignment horizontal="center" vertical="center"/>
    </xf>
    <xf numFmtId="0" fontId="0" fillId="7" borderId="4" xfId="2" applyFont="1" applyFill="1" applyBorder="1" applyAlignment="1">
      <alignment horizontal="center" vertical="center"/>
    </xf>
    <xf numFmtId="0" fontId="2" fillId="4" borderId="2" xfId="2" applyFont="1" applyFill="1" applyBorder="1" applyAlignment="1" applyProtection="1">
      <alignment vertical="center"/>
      <protection locked="0"/>
    </xf>
    <xf numFmtId="0" fontId="2" fillId="4" borderId="3" xfId="2" applyFont="1" applyFill="1" applyBorder="1" applyAlignment="1" applyProtection="1">
      <alignment vertical="center"/>
      <protection locked="0"/>
    </xf>
    <xf numFmtId="0" fontId="2" fillId="4" borderId="4" xfId="2" applyFont="1" applyFill="1" applyBorder="1" applyAlignment="1" applyProtection="1">
      <alignment vertical="center"/>
      <protection locked="0"/>
    </xf>
    <xf numFmtId="0" fontId="0" fillId="7" borderId="14" xfId="2" applyFont="1" applyFill="1" applyBorder="1" applyAlignment="1">
      <alignment horizontal="center" vertical="center"/>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0" borderId="3" xfId="0" applyNumberFormat="1" applyFont="1" applyFill="1" applyBorder="1" applyAlignment="1" applyProtection="1">
      <alignment vertical="center"/>
    </xf>
    <xf numFmtId="0" fontId="2" fillId="7" borderId="4" xfId="0" applyFont="1" applyFill="1" applyBorder="1" applyAlignment="1" applyProtection="1">
      <alignment horizontal="center" vertical="center"/>
    </xf>
    <xf numFmtId="0" fontId="2" fillId="4" borderId="2" xfId="2" applyFont="1" applyFill="1" applyBorder="1" applyAlignment="1" applyProtection="1">
      <alignment horizontal="center" vertical="center"/>
    </xf>
    <xf numFmtId="0" fontId="2" fillId="4" borderId="3" xfId="2" applyFont="1" applyFill="1" applyBorder="1" applyAlignment="1" applyProtection="1">
      <alignment horizontal="center" vertical="center"/>
    </xf>
    <xf numFmtId="0" fontId="2" fillId="4" borderId="4" xfId="2" applyFont="1" applyFill="1" applyBorder="1" applyAlignment="1" applyProtection="1">
      <alignment horizontal="center" vertical="center"/>
    </xf>
    <xf numFmtId="0" fontId="2" fillId="4" borderId="14" xfId="2" applyFont="1" applyFill="1" applyBorder="1" applyAlignment="1" applyProtection="1">
      <alignment horizontal="center" vertical="center"/>
    </xf>
    <xf numFmtId="0" fontId="2" fillId="4" borderId="12" xfId="2" applyFont="1" applyFill="1" applyBorder="1" applyAlignment="1">
      <alignment vertical="center"/>
    </xf>
    <xf numFmtId="0" fontId="2" fillId="4" borderId="6" xfId="2" applyFont="1" applyFill="1" applyBorder="1" applyAlignment="1">
      <alignment vertical="center"/>
    </xf>
    <xf numFmtId="0" fontId="2" fillId="4" borderId="13" xfId="2" applyFont="1" applyFill="1" applyBorder="1" applyAlignment="1">
      <alignment vertical="center"/>
    </xf>
    <xf numFmtId="0" fontId="2" fillId="7" borderId="2" xfId="2" applyFont="1" applyFill="1" applyBorder="1" applyAlignment="1" applyProtection="1">
      <alignment horizontal="center" vertical="center"/>
      <protection locked="0"/>
    </xf>
    <xf numFmtId="0" fontId="2" fillId="7" borderId="3" xfId="2" applyFont="1" applyFill="1" applyBorder="1" applyAlignment="1" applyProtection="1">
      <alignment horizontal="center" vertical="center"/>
      <protection locked="0"/>
    </xf>
    <xf numFmtId="0" fontId="2" fillId="0" borderId="2" xfId="2" applyNumberFormat="1" applyFont="1" applyFill="1" applyBorder="1" applyAlignment="1" applyProtection="1">
      <alignment horizontal="right" vertical="center"/>
    </xf>
    <xf numFmtId="0" fontId="2" fillId="0" borderId="3" xfId="2" applyNumberFormat="1" applyFont="1" applyFill="1" applyBorder="1" applyAlignment="1" applyProtection="1">
      <alignment horizontal="right" vertical="center"/>
    </xf>
    <xf numFmtId="0" fontId="16" fillId="4" borderId="17" xfId="2" applyFont="1" applyFill="1" applyBorder="1" applyAlignment="1" applyProtection="1">
      <alignment vertical="center" wrapText="1"/>
    </xf>
    <xf numFmtId="0" fontId="16" fillId="4" borderId="1" xfId="2" applyFont="1" applyFill="1" applyBorder="1" applyAlignment="1">
      <alignment vertical="center" wrapText="1"/>
    </xf>
    <xf numFmtId="0" fontId="16" fillId="4" borderId="18" xfId="2" applyFont="1" applyFill="1" applyBorder="1" applyAlignment="1">
      <alignment vertical="center" wrapText="1"/>
    </xf>
    <xf numFmtId="0" fontId="0" fillId="4" borderId="6" xfId="2" applyFont="1" applyFill="1" applyBorder="1" applyAlignment="1">
      <alignment vertical="center"/>
    </xf>
    <xf numFmtId="0" fontId="0" fillId="4" borderId="13" xfId="2" applyFont="1" applyFill="1" applyBorder="1" applyAlignment="1">
      <alignment vertical="center"/>
    </xf>
    <xf numFmtId="0" fontId="2" fillId="7" borderId="3" xfId="0" applyFont="1" applyFill="1" applyBorder="1" applyAlignment="1" applyProtection="1">
      <alignment horizontal="left" vertical="center"/>
    </xf>
    <xf numFmtId="0" fontId="2" fillId="7" borderId="5" xfId="0" applyFont="1" applyFill="1" applyBorder="1" applyAlignment="1" applyProtection="1">
      <alignment horizontal="right" vertical="center"/>
      <protection locked="0"/>
    </xf>
    <xf numFmtId="0" fontId="2" fillId="7" borderId="5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58"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1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12" xfId="0" applyFont="1" applyFill="1" applyBorder="1" applyAlignment="1" applyProtection="1">
      <alignment horizontal="right" vertical="center"/>
      <protection locked="0"/>
    </xf>
    <xf numFmtId="0" fontId="2" fillId="7" borderId="6" xfId="0" applyFont="1" applyFill="1" applyBorder="1" applyAlignment="1" applyProtection="1">
      <alignment horizontal="right" vertical="center"/>
      <protection locked="0"/>
    </xf>
    <xf numFmtId="0" fontId="2" fillId="7" borderId="17" xfId="0" applyFont="1" applyFill="1" applyBorder="1" applyAlignment="1" applyProtection="1">
      <alignment horizontal="right" vertical="center"/>
      <protection locked="0"/>
    </xf>
    <xf numFmtId="0" fontId="2" fillId="7" borderId="1" xfId="0" applyFont="1" applyFill="1" applyBorder="1" applyAlignment="1" applyProtection="1">
      <alignment horizontal="right" vertical="center"/>
      <protection locked="0"/>
    </xf>
    <xf numFmtId="0" fontId="2" fillId="7" borderId="63" xfId="0" applyFont="1" applyFill="1" applyBorder="1" applyAlignment="1" applyProtection="1">
      <alignment horizontal="center" vertical="center"/>
    </xf>
    <xf numFmtId="0" fontId="2" fillId="7" borderId="65" xfId="0" applyFont="1" applyFill="1" applyBorder="1" applyAlignment="1" applyProtection="1">
      <alignment horizontal="center" vertical="center"/>
    </xf>
    <xf numFmtId="0" fontId="2" fillId="7" borderId="62"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3" borderId="56" xfId="0" applyFont="1" applyFill="1" applyBorder="1" applyAlignment="1" applyProtection="1">
      <alignment horizontal="left" vertical="center"/>
    </xf>
    <xf numFmtId="0" fontId="2" fillId="3" borderId="61"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49" fontId="2" fillId="7" borderId="2" xfId="0" applyNumberFormat="1" applyFont="1" applyFill="1" applyBorder="1" applyAlignment="1" applyProtection="1">
      <alignment vertical="center"/>
      <protection locked="0"/>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30" xfId="0" applyFont="1" applyFill="1" applyBorder="1" applyAlignment="1" applyProtection="1">
      <alignment horizontal="right" vertical="center" wrapText="1"/>
    </xf>
    <xf numFmtId="0" fontId="2" fillId="0" borderId="28" xfId="0" applyFont="1" applyFill="1" applyBorder="1" applyAlignment="1" applyProtection="1">
      <alignment horizontal="right" vertical="center" wrapText="1"/>
    </xf>
    <xf numFmtId="0" fontId="2" fillId="0" borderId="31" xfId="0" applyFont="1" applyFill="1" applyBorder="1" applyAlignment="1" applyProtection="1">
      <alignment horizontal="right" vertical="center" wrapText="1"/>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1"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3"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66"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62" xfId="0" applyFont="1" applyFill="1" applyBorder="1" applyAlignment="1" applyProtection="1">
      <alignment vertical="center"/>
    </xf>
    <xf numFmtId="0" fontId="2" fillId="0" borderId="2"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0" borderId="3"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0" fillId="0" borderId="8" xfId="0" applyFont="1" applyBorder="1" applyAlignment="1" applyProtection="1">
      <alignment vertical="center"/>
    </xf>
    <xf numFmtId="0" fontId="0" fillId="0" borderId="10" xfId="0" applyFont="1" applyBorder="1" applyAlignment="1" applyProtection="1">
      <alignment vertical="center"/>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3" borderId="14"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47625</xdr:colOff>
      <xdr:row>165</xdr:row>
      <xdr:rowOff>0</xdr:rowOff>
    </xdr:from>
    <xdr:to>
      <xdr:col>25</xdr:col>
      <xdr:colOff>28575</xdr:colOff>
      <xdr:row>165</xdr:row>
      <xdr:rowOff>0</xdr:rowOff>
    </xdr:to>
    <xdr:sp macro="" textlink="">
      <xdr:nvSpPr>
        <xdr:cNvPr id="2" name="AutoShape 17">
          <a:extLst>
            <a:ext uri="{FF2B5EF4-FFF2-40B4-BE49-F238E27FC236}">
              <a16:creationId xmlns:a16="http://schemas.microsoft.com/office/drawing/2014/main" id="{00000000-0008-0000-1E00-000002000000}"/>
            </a:ext>
          </a:extLst>
        </xdr:cNvPr>
        <xdr:cNvSpPr>
          <a:spLocks noChangeArrowheads="1"/>
        </xdr:cNvSpPr>
      </xdr:nvSpPr>
      <xdr:spPr bwMode="auto">
        <a:xfrm>
          <a:off x="3305175" y="49949100"/>
          <a:ext cx="1581150" cy="0"/>
        </a:xfrm>
        <a:prstGeom prst="wedgeRoundRectCallout">
          <a:avLst>
            <a:gd name="adj1" fmla="val -105556"/>
            <a:gd name="adj2" fmla="val -45653"/>
            <a:gd name="adj3" fmla="val 16667"/>
          </a:avLst>
        </a:prstGeom>
        <a:solidFill>
          <a:srgbClr val="FF00FF"/>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この欄が必要では？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20" customWidth="1"/>
    <col min="2" max="2" width="4.5" style="20" bestFit="1" customWidth="1"/>
    <col min="3" max="3" width="65" style="20" customWidth="1"/>
    <col min="4" max="5" width="14.125" style="21" customWidth="1"/>
    <col min="6" max="258" width="9" style="20"/>
    <col min="259" max="259" width="2" style="20" customWidth="1"/>
    <col min="260" max="260" width="4.5" style="20" customWidth="1"/>
    <col min="261" max="261" width="4.5" style="20" bestFit="1" customWidth="1"/>
    <col min="262" max="262" width="106" style="20" customWidth="1"/>
    <col min="263" max="514" width="9" style="20"/>
    <col min="515" max="515" width="2" style="20" customWidth="1"/>
    <col min="516" max="516" width="4.5" style="20" customWidth="1"/>
    <col min="517" max="517" width="4.5" style="20" bestFit="1" customWidth="1"/>
    <col min="518" max="518" width="106" style="20" customWidth="1"/>
    <col min="519" max="770" width="9" style="20"/>
    <col min="771" max="771" width="2" style="20" customWidth="1"/>
    <col min="772" max="772" width="4.5" style="20" customWidth="1"/>
    <col min="773" max="773" width="4.5" style="20" bestFit="1" customWidth="1"/>
    <col min="774" max="774" width="106" style="20" customWidth="1"/>
    <col min="775" max="1026" width="9" style="20"/>
    <col min="1027" max="1027" width="2" style="20" customWidth="1"/>
    <col min="1028" max="1028" width="4.5" style="20" customWidth="1"/>
    <col min="1029" max="1029" width="4.5" style="20" bestFit="1" customWidth="1"/>
    <col min="1030" max="1030" width="106" style="20" customWidth="1"/>
    <col min="1031" max="1282" width="9" style="20"/>
    <col min="1283" max="1283" width="2" style="20" customWidth="1"/>
    <col min="1284" max="1284" width="4.5" style="20" customWidth="1"/>
    <col min="1285" max="1285" width="4.5" style="20" bestFit="1" customWidth="1"/>
    <col min="1286" max="1286" width="106" style="20" customWidth="1"/>
    <col min="1287" max="1538" width="9" style="20"/>
    <col min="1539" max="1539" width="2" style="20" customWidth="1"/>
    <col min="1540" max="1540" width="4.5" style="20" customWidth="1"/>
    <col min="1541" max="1541" width="4.5" style="20" bestFit="1" customWidth="1"/>
    <col min="1542" max="1542" width="106" style="20" customWidth="1"/>
    <col min="1543" max="1794" width="9" style="20"/>
    <col min="1795" max="1795" width="2" style="20" customWidth="1"/>
    <col min="1796" max="1796" width="4.5" style="20" customWidth="1"/>
    <col min="1797" max="1797" width="4.5" style="20" bestFit="1" customWidth="1"/>
    <col min="1798" max="1798" width="106" style="20" customWidth="1"/>
    <col min="1799" max="2050" width="9" style="20"/>
    <col min="2051" max="2051" width="2" style="20" customWidth="1"/>
    <col min="2052" max="2052" width="4.5" style="20" customWidth="1"/>
    <col min="2053" max="2053" width="4.5" style="20" bestFit="1" customWidth="1"/>
    <col min="2054" max="2054" width="106" style="20" customWidth="1"/>
    <col min="2055" max="2306" width="9" style="20"/>
    <col min="2307" max="2307" width="2" style="20" customWidth="1"/>
    <col min="2308" max="2308" width="4.5" style="20" customWidth="1"/>
    <col min="2309" max="2309" width="4.5" style="20" bestFit="1" customWidth="1"/>
    <col min="2310" max="2310" width="106" style="20" customWidth="1"/>
    <col min="2311" max="2562" width="9" style="20"/>
    <col min="2563" max="2563" width="2" style="20" customWidth="1"/>
    <col min="2564" max="2564" width="4.5" style="20" customWidth="1"/>
    <col min="2565" max="2565" width="4.5" style="20" bestFit="1" customWidth="1"/>
    <col min="2566" max="2566" width="106" style="20" customWidth="1"/>
    <col min="2567" max="2818" width="9" style="20"/>
    <col min="2819" max="2819" width="2" style="20" customWidth="1"/>
    <col min="2820" max="2820" width="4.5" style="20" customWidth="1"/>
    <col min="2821" max="2821" width="4.5" style="20" bestFit="1" customWidth="1"/>
    <col min="2822" max="2822" width="106" style="20" customWidth="1"/>
    <col min="2823" max="3074" width="9" style="20"/>
    <col min="3075" max="3075" width="2" style="20" customWidth="1"/>
    <col min="3076" max="3076" width="4.5" style="20" customWidth="1"/>
    <col min="3077" max="3077" width="4.5" style="20" bestFit="1" customWidth="1"/>
    <col min="3078" max="3078" width="106" style="20" customWidth="1"/>
    <col min="3079" max="3330" width="9" style="20"/>
    <col min="3331" max="3331" width="2" style="20" customWidth="1"/>
    <col min="3332" max="3332" width="4.5" style="20" customWidth="1"/>
    <col min="3333" max="3333" width="4.5" style="20" bestFit="1" customWidth="1"/>
    <col min="3334" max="3334" width="106" style="20" customWidth="1"/>
    <col min="3335" max="3586" width="9" style="20"/>
    <col min="3587" max="3587" width="2" style="20" customWidth="1"/>
    <col min="3588" max="3588" width="4.5" style="20" customWidth="1"/>
    <col min="3589" max="3589" width="4.5" style="20" bestFit="1" customWidth="1"/>
    <col min="3590" max="3590" width="106" style="20" customWidth="1"/>
    <col min="3591" max="3842" width="9" style="20"/>
    <col min="3843" max="3843" width="2" style="20" customWidth="1"/>
    <col min="3844" max="3844" width="4.5" style="20" customWidth="1"/>
    <col min="3845" max="3845" width="4.5" style="20" bestFit="1" customWidth="1"/>
    <col min="3846" max="3846" width="106" style="20" customWidth="1"/>
    <col min="3847" max="4098" width="9" style="20"/>
    <col min="4099" max="4099" width="2" style="20" customWidth="1"/>
    <col min="4100" max="4100" width="4.5" style="20" customWidth="1"/>
    <col min="4101" max="4101" width="4.5" style="20" bestFit="1" customWidth="1"/>
    <col min="4102" max="4102" width="106" style="20" customWidth="1"/>
    <col min="4103" max="4354" width="9" style="20"/>
    <col min="4355" max="4355" width="2" style="20" customWidth="1"/>
    <col min="4356" max="4356" width="4.5" style="20" customWidth="1"/>
    <col min="4357" max="4357" width="4.5" style="20" bestFit="1" customWidth="1"/>
    <col min="4358" max="4358" width="106" style="20" customWidth="1"/>
    <col min="4359" max="4610" width="9" style="20"/>
    <col min="4611" max="4611" width="2" style="20" customWidth="1"/>
    <col min="4612" max="4612" width="4.5" style="20" customWidth="1"/>
    <col min="4613" max="4613" width="4.5" style="20" bestFit="1" customWidth="1"/>
    <col min="4614" max="4614" width="106" style="20" customWidth="1"/>
    <col min="4615" max="4866" width="9" style="20"/>
    <col min="4867" max="4867" width="2" style="20" customWidth="1"/>
    <col min="4868" max="4868" width="4.5" style="20" customWidth="1"/>
    <col min="4869" max="4869" width="4.5" style="20" bestFit="1" customWidth="1"/>
    <col min="4870" max="4870" width="106" style="20" customWidth="1"/>
    <col min="4871" max="5122" width="9" style="20"/>
    <col min="5123" max="5123" width="2" style="20" customWidth="1"/>
    <col min="5124" max="5124" width="4.5" style="20" customWidth="1"/>
    <col min="5125" max="5125" width="4.5" style="20" bestFit="1" customWidth="1"/>
    <col min="5126" max="5126" width="106" style="20" customWidth="1"/>
    <col min="5127" max="5378" width="9" style="20"/>
    <col min="5379" max="5379" width="2" style="20" customWidth="1"/>
    <col min="5380" max="5380" width="4.5" style="20" customWidth="1"/>
    <col min="5381" max="5381" width="4.5" style="20" bestFit="1" customWidth="1"/>
    <col min="5382" max="5382" width="106" style="20" customWidth="1"/>
    <col min="5383" max="5634" width="9" style="20"/>
    <col min="5635" max="5635" width="2" style="20" customWidth="1"/>
    <col min="5636" max="5636" width="4.5" style="20" customWidth="1"/>
    <col min="5637" max="5637" width="4.5" style="20" bestFit="1" customWidth="1"/>
    <col min="5638" max="5638" width="106" style="20" customWidth="1"/>
    <col min="5639" max="5890" width="9" style="20"/>
    <col min="5891" max="5891" width="2" style="20" customWidth="1"/>
    <col min="5892" max="5892" width="4.5" style="20" customWidth="1"/>
    <col min="5893" max="5893" width="4.5" style="20" bestFit="1" customWidth="1"/>
    <col min="5894" max="5894" width="106" style="20" customWidth="1"/>
    <col min="5895" max="6146" width="9" style="20"/>
    <col min="6147" max="6147" width="2" style="20" customWidth="1"/>
    <col min="6148" max="6148" width="4.5" style="20" customWidth="1"/>
    <col min="6149" max="6149" width="4.5" style="20" bestFit="1" customWidth="1"/>
    <col min="6150" max="6150" width="106" style="20" customWidth="1"/>
    <col min="6151" max="6402" width="9" style="20"/>
    <col min="6403" max="6403" width="2" style="20" customWidth="1"/>
    <col min="6404" max="6404" width="4.5" style="20" customWidth="1"/>
    <col min="6405" max="6405" width="4.5" style="20" bestFit="1" customWidth="1"/>
    <col min="6406" max="6406" width="106" style="20" customWidth="1"/>
    <col min="6407" max="6658" width="9" style="20"/>
    <col min="6659" max="6659" width="2" style="20" customWidth="1"/>
    <col min="6660" max="6660" width="4.5" style="20" customWidth="1"/>
    <col min="6661" max="6661" width="4.5" style="20" bestFit="1" customWidth="1"/>
    <col min="6662" max="6662" width="106" style="20" customWidth="1"/>
    <col min="6663" max="6914" width="9" style="20"/>
    <col min="6915" max="6915" width="2" style="20" customWidth="1"/>
    <col min="6916" max="6916" width="4.5" style="20" customWidth="1"/>
    <col min="6917" max="6917" width="4.5" style="20" bestFit="1" customWidth="1"/>
    <col min="6918" max="6918" width="106" style="20" customWidth="1"/>
    <col min="6919" max="7170" width="9" style="20"/>
    <col min="7171" max="7171" width="2" style="20" customWidth="1"/>
    <col min="7172" max="7172" width="4.5" style="20" customWidth="1"/>
    <col min="7173" max="7173" width="4.5" style="20" bestFit="1" customWidth="1"/>
    <col min="7174" max="7174" width="106" style="20" customWidth="1"/>
    <col min="7175" max="7426" width="9" style="20"/>
    <col min="7427" max="7427" width="2" style="20" customWidth="1"/>
    <col min="7428" max="7428" width="4.5" style="20" customWidth="1"/>
    <col min="7429" max="7429" width="4.5" style="20" bestFit="1" customWidth="1"/>
    <col min="7430" max="7430" width="106" style="20" customWidth="1"/>
    <col min="7431" max="7682" width="9" style="20"/>
    <col min="7683" max="7683" width="2" style="20" customWidth="1"/>
    <col min="7684" max="7684" width="4.5" style="20" customWidth="1"/>
    <col min="7685" max="7685" width="4.5" style="20" bestFit="1" customWidth="1"/>
    <col min="7686" max="7686" width="106" style="20" customWidth="1"/>
    <col min="7687" max="7938" width="9" style="20"/>
    <col min="7939" max="7939" width="2" style="20" customWidth="1"/>
    <col min="7940" max="7940" width="4.5" style="20" customWidth="1"/>
    <col min="7941" max="7941" width="4.5" style="20" bestFit="1" customWidth="1"/>
    <col min="7942" max="7942" width="106" style="20" customWidth="1"/>
    <col min="7943" max="8194" width="9" style="20"/>
    <col min="8195" max="8195" width="2" style="20" customWidth="1"/>
    <col min="8196" max="8196" width="4.5" style="20" customWidth="1"/>
    <col min="8197" max="8197" width="4.5" style="20" bestFit="1" customWidth="1"/>
    <col min="8198" max="8198" width="106" style="20" customWidth="1"/>
    <col min="8199" max="8450" width="9" style="20"/>
    <col min="8451" max="8451" width="2" style="20" customWidth="1"/>
    <col min="8452" max="8452" width="4.5" style="20" customWidth="1"/>
    <col min="8453" max="8453" width="4.5" style="20" bestFit="1" customWidth="1"/>
    <col min="8454" max="8454" width="106" style="20" customWidth="1"/>
    <col min="8455" max="8706" width="9" style="20"/>
    <col min="8707" max="8707" width="2" style="20" customWidth="1"/>
    <col min="8708" max="8708" width="4.5" style="20" customWidth="1"/>
    <col min="8709" max="8709" width="4.5" style="20" bestFit="1" customWidth="1"/>
    <col min="8710" max="8710" width="106" style="20" customWidth="1"/>
    <col min="8711" max="8962" width="9" style="20"/>
    <col min="8963" max="8963" width="2" style="20" customWidth="1"/>
    <col min="8964" max="8964" width="4.5" style="20" customWidth="1"/>
    <col min="8965" max="8965" width="4.5" style="20" bestFit="1" customWidth="1"/>
    <col min="8966" max="8966" width="106" style="20" customWidth="1"/>
    <col min="8967" max="9218" width="9" style="20"/>
    <col min="9219" max="9219" width="2" style="20" customWidth="1"/>
    <col min="9220" max="9220" width="4.5" style="20" customWidth="1"/>
    <col min="9221" max="9221" width="4.5" style="20" bestFit="1" customWidth="1"/>
    <col min="9222" max="9222" width="106" style="20" customWidth="1"/>
    <col min="9223" max="9474" width="9" style="20"/>
    <col min="9475" max="9475" width="2" style="20" customWidth="1"/>
    <col min="9476" max="9476" width="4.5" style="20" customWidth="1"/>
    <col min="9477" max="9477" width="4.5" style="20" bestFit="1" customWidth="1"/>
    <col min="9478" max="9478" width="106" style="20" customWidth="1"/>
    <col min="9479" max="9730" width="9" style="20"/>
    <col min="9731" max="9731" width="2" style="20" customWidth="1"/>
    <col min="9732" max="9732" width="4.5" style="20" customWidth="1"/>
    <col min="9733" max="9733" width="4.5" style="20" bestFit="1" customWidth="1"/>
    <col min="9734" max="9734" width="106" style="20" customWidth="1"/>
    <col min="9735" max="9986" width="9" style="20"/>
    <col min="9987" max="9987" width="2" style="20" customWidth="1"/>
    <col min="9988" max="9988" width="4.5" style="20" customWidth="1"/>
    <col min="9989" max="9989" width="4.5" style="20" bestFit="1" customWidth="1"/>
    <col min="9990" max="9990" width="106" style="20" customWidth="1"/>
    <col min="9991" max="10242" width="9" style="20"/>
    <col min="10243" max="10243" width="2" style="20" customWidth="1"/>
    <col min="10244" max="10244" width="4.5" style="20" customWidth="1"/>
    <col min="10245" max="10245" width="4.5" style="20" bestFit="1" customWidth="1"/>
    <col min="10246" max="10246" width="106" style="20" customWidth="1"/>
    <col min="10247" max="10498" width="9" style="20"/>
    <col min="10499" max="10499" width="2" style="20" customWidth="1"/>
    <col min="10500" max="10500" width="4.5" style="20" customWidth="1"/>
    <col min="10501" max="10501" width="4.5" style="20" bestFit="1" customWidth="1"/>
    <col min="10502" max="10502" width="106" style="20" customWidth="1"/>
    <col min="10503" max="10754" width="9" style="20"/>
    <col min="10755" max="10755" width="2" style="20" customWidth="1"/>
    <col min="10756" max="10756" width="4.5" style="20" customWidth="1"/>
    <col min="10757" max="10757" width="4.5" style="20" bestFit="1" customWidth="1"/>
    <col min="10758" max="10758" width="106" style="20" customWidth="1"/>
    <col min="10759" max="11010" width="9" style="20"/>
    <col min="11011" max="11011" width="2" style="20" customWidth="1"/>
    <col min="11012" max="11012" width="4.5" style="20" customWidth="1"/>
    <col min="11013" max="11013" width="4.5" style="20" bestFit="1" customWidth="1"/>
    <col min="11014" max="11014" width="106" style="20" customWidth="1"/>
    <col min="11015" max="11266" width="9" style="20"/>
    <col min="11267" max="11267" width="2" style="20" customWidth="1"/>
    <col min="11268" max="11268" width="4.5" style="20" customWidth="1"/>
    <col min="11269" max="11269" width="4.5" style="20" bestFit="1" customWidth="1"/>
    <col min="11270" max="11270" width="106" style="20" customWidth="1"/>
    <col min="11271" max="11522" width="9" style="20"/>
    <col min="11523" max="11523" width="2" style="20" customWidth="1"/>
    <col min="11524" max="11524" width="4.5" style="20" customWidth="1"/>
    <col min="11525" max="11525" width="4.5" style="20" bestFit="1" customWidth="1"/>
    <col min="11526" max="11526" width="106" style="20" customWidth="1"/>
    <col min="11527" max="11778" width="9" style="20"/>
    <col min="11779" max="11779" width="2" style="20" customWidth="1"/>
    <col min="11780" max="11780" width="4.5" style="20" customWidth="1"/>
    <col min="11781" max="11781" width="4.5" style="20" bestFit="1" customWidth="1"/>
    <col min="11782" max="11782" width="106" style="20" customWidth="1"/>
    <col min="11783" max="12034" width="9" style="20"/>
    <col min="12035" max="12035" width="2" style="20" customWidth="1"/>
    <col min="12036" max="12036" width="4.5" style="20" customWidth="1"/>
    <col min="12037" max="12037" width="4.5" style="20" bestFit="1" customWidth="1"/>
    <col min="12038" max="12038" width="106" style="20" customWidth="1"/>
    <col min="12039" max="12290" width="9" style="20"/>
    <col min="12291" max="12291" width="2" style="20" customWidth="1"/>
    <col min="12292" max="12292" width="4.5" style="20" customWidth="1"/>
    <col min="12293" max="12293" width="4.5" style="20" bestFit="1" customWidth="1"/>
    <col min="12294" max="12294" width="106" style="20" customWidth="1"/>
    <col min="12295" max="12546" width="9" style="20"/>
    <col min="12547" max="12547" width="2" style="20" customWidth="1"/>
    <col min="12548" max="12548" width="4.5" style="20" customWidth="1"/>
    <col min="12549" max="12549" width="4.5" style="20" bestFit="1" customWidth="1"/>
    <col min="12550" max="12550" width="106" style="20" customWidth="1"/>
    <col min="12551" max="12802" width="9" style="20"/>
    <col min="12803" max="12803" width="2" style="20" customWidth="1"/>
    <col min="12804" max="12804" width="4.5" style="20" customWidth="1"/>
    <col min="12805" max="12805" width="4.5" style="20" bestFit="1" customWidth="1"/>
    <col min="12806" max="12806" width="106" style="20" customWidth="1"/>
    <col min="12807" max="13058" width="9" style="20"/>
    <col min="13059" max="13059" width="2" style="20" customWidth="1"/>
    <col min="13060" max="13060" width="4.5" style="20" customWidth="1"/>
    <col min="13061" max="13061" width="4.5" style="20" bestFit="1" customWidth="1"/>
    <col min="13062" max="13062" width="106" style="20" customWidth="1"/>
    <col min="13063" max="13314" width="9" style="20"/>
    <col min="13315" max="13315" width="2" style="20" customWidth="1"/>
    <col min="13316" max="13316" width="4.5" style="20" customWidth="1"/>
    <col min="13317" max="13317" width="4.5" style="20" bestFit="1" customWidth="1"/>
    <col min="13318" max="13318" width="106" style="20" customWidth="1"/>
    <col min="13319" max="13570" width="9" style="20"/>
    <col min="13571" max="13571" width="2" style="20" customWidth="1"/>
    <col min="13572" max="13572" width="4.5" style="20" customWidth="1"/>
    <col min="13573" max="13573" width="4.5" style="20" bestFit="1" customWidth="1"/>
    <col min="13574" max="13574" width="106" style="20" customWidth="1"/>
    <col min="13575" max="13826" width="9" style="20"/>
    <col min="13827" max="13827" width="2" style="20" customWidth="1"/>
    <col min="13828" max="13828" width="4.5" style="20" customWidth="1"/>
    <col min="13829" max="13829" width="4.5" style="20" bestFit="1" customWidth="1"/>
    <col min="13830" max="13830" width="106" style="20" customWidth="1"/>
    <col min="13831" max="14082" width="9" style="20"/>
    <col min="14083" max="14083" width="2" style="20" customWidth="1"/>
    <col min="14084" max="14084" width="4.5" style="20" customWidth="1"/>
    <col min="14085" max="14085" width="4.5" style="20" bestFit="1" customWidth="1"/>
    <col min="14086" max="14086" width="106" style="20" customWidth="1"/>
    <col min="14087" max="14338" width="9" style="20"/>
    <col min="14339" max="14339" width="2" style="20" customWidth="1"/>
    <col min="14340" max="14340" width="4.5" style="20" customWidth="1"/>
    <col min="14341" max="14341" width="4.5" style="20" bestFit="1" customWidth="1"/>
    <col min="14342" max="14342" width="106" style="20" customWidth="1"/>
    <col min="14343" max="14594" width="9" style="20"/>
    <col min="14595" max="14595" width="2" style="20" customWidth="1"/>
    <col min="14596" max="14596" width="4.5" style="20" customWidth="1"/>
    <col min="14597" max="14597" width="4.5" style="20" bestFit="1" customWidth="1"/>
    <col min="14598" max="14598" width="106" style="20" customWidth="1"/>
    <col min="14599" max="14850" width="9" style="20"/>
    <col min="14851" max="14851" width="2" style="20" customWidth="1"/>
    <col min="14852" max="14852" width="4.5" style="20" customWidth="1"/>
    <col min="14853" max="14853" width="4.5" style="20" bestFit="1" customWidth="1"/>
    <col min="14854" max="14854" width="106" style="20" customWidth="1"/>
    <col min="14855" max="15106" width="9" style="20"/>
    <col min="15107" max="15107" width="2" style="20" customWidth="1"/>
    <col min="15108" max="15108" width="4.5" style="20" customWidth="1"/>
    <col min="15109" max="15109" width="4.5" style="20" bestFit="1" customWidth="1"/>
    <col min="15110" max="15110" width="106" style="20" customWidth="1"/>
    <col min="15111" max="15362" width="9" style="20"/>
    <col min="15363" max="15363" width="2" style="20" customWidth="1"/>
    <col min="15364" max="15364" width="4.5" style="20" customWidth="1"/>
    <col min="15365" max="15365" width="4.5" style="20" bestFit="1" customWidth="1"/>
    <col min="15366" max="15366" width="106" style="20" customWidth="1"/>
    <col min="15367" max="15618" width="9" style="20"/>
    <col min="15619" max="15619" width="2" style="20" customWidth="1"/>
    <col min="15620" max="15620" width="4.5" style="20" customWidth="1"/>
    <col min="15621" max="15621" width="4.5" style="20" bestFit="1" customWidth="1"/>
    <col min="15622" max="15622" width="106" style="20" customWidth="1"/>
    <col min="15623" max="15874" width="9" style="20"/>
    <col min="15875" max="15875" width="2" style="20" customWidth="1"/>
    <col min="15876" max="15876" width="4.5" style="20" customWidth="1"/>
    <col min="15877" max="15877" width="4.5" style="20" bestFit="1" customWidth="1"/>
    <col min="15878" max="15878" width="106" style="20" customWidth="1"/>
    <col min="15879" max="16130" width="9" style="20"/>
    <col min="16131" max="16131" width="2" style="20" customWidth="1"/>
    <col min="16132" max="16132" width="4.5" style="20" customWidth="1"/>
    <col min="16133" max="16133" width="4.5" style="20" bestFit="1" customWidth="1"/>
    <col min="16134" max="16134" width="106" style="20" customWidth="1"/>
    <col min="16135" max="16384" width="9" style="20"/>
  </cols>
  <sheetData>
    <row r="1" spans="2:8" ht="13.5" customHeight="1"/>
    <row r="2" spans="2:8" ht="13.5" customHeight="1"/>
    <row r="3" spans="2:8" ht="13.5" customHeight="1"/>
    <row r="4" spans="2:8" ht="24" customHeight="1">
      <c r="B4" s="22" t="s">
        <v>155</v>
      </c>
      <c r="C4" s="23" t="s">
        <v>122</v>
      </c>
      <c r="D4" s="23" t="s">
        <v>164</v>
      </c>
      <c r="E4" s="23" t="s">
        <v>156</v>
      </c>
      <c r="F4" s="29" t="s">
        <v>170</v>
      </c>
      <c r="G4" s="33" t="s">
        <v>175</v>
      </c>
      <c r="H4" s="33" t="s">
        <v>333</v>
      </c>
    </row>
    <row r="5" spans="2:8" s="24" customFormat="1" ht="24" customHeight="1">
      <c r="B5" s="25">
        <v>1</v>
      </c>
      <c r="C5" s="26" t="s">
        <v>123</v>
      </c>
      <c r="D5" s="27" t="s">
        <v>157</v>
      </c>
      <c r="E5" s="27" t="s">
        <v>158</v>
      </c>
      <c r="F5" s="30" t="s">
        <v>174</v>
      </c>
      <c r="G5" s="30" t="s">
        <v>174</v>
      </c>
      <c r="H5" s="30" t="s">
        <v>174</v>
      </c>
    </row>
    <row r="6" spans="2:8" s="24" customFormat="1" ht="24" customHeight="1">
      <c r="B6" s="25">
        <f t="shared" ref="B6:B36" si="0">B5+1</f>
        <v>2</v>
      </c>
      <c r="C6" s="26" t="s">
        <v>124</v>
      </c>
      <c r="D6" s="27" t="s">
        <v>157</v>
      </c>
      <c r="E6" s="27" t="s">
        <v>158</v>
      </c>
      <c r="F6" s="30" t="s">
        <v>174</v>
      </c>
      <c r="G6" s="30" t="s">
        <v>174</v>
      </c>
      <c r="H6" s="30" t="s">
        <v>174</v>
      </c>
    </row>
    <row r="7" spans="2:8" s="24" customFormat="1" ht="24" customHeight="1">
      <c r="B7" s="25">
        <f t="shared" si="0"/>
        <v>3</v>
      </c>
      <c r="C7" s="26" t="s">
        <v>125</v>
      </c>
      <c r="D7" s="27" t="s">
        <v>157</v>
      </c>
      <c r="E7" s="27" t="s">
        <v>158</v>
      </c>
      <c r="F7" s="30" t="s">
        <v>174</v>
      </c>
      <c r="G7" s="30"/>
      <c r="H7" s="30" t="s">
        <v>174</v>
      </c>
    </row>
    <row r="8" spans="2:8" s="24" customFormat="1" ht="24" customHeight="1">
      <c r="B8" s="25">
        <f t="shared" si="0"/>
        <v>4</v>
      </c>
      <c r="C8" s="26" t="s">
        <v>126</v>
      </c>
      <c r="D8" s="27" t="s">
        <v>159</v>
      </c>
      <c r="E8" s="27" t="s">
        <v>160</v>
      </c>
      <c r="F8" s="30" t="s">
        <v>174</v>
      </c>
      <c r="G8" s="30"/>
      <c r="H8" s="30" t="s">
        <v>174</v>
      </c>
    </row>
    <row r="9" spans="2:8" s="24" customFormat="1" ht="24" customHeight="1">
      <c r="B9" s="25">
        <f t="shared" si="0"/>
        <v>5</v>
      </c>
      <c r="C9" s="26" t="s">
        <v>127</v>
      </c>
      <c r="D9" s="27" t="s">
        <v>159</v>
      </c>
      <c r="E9" s="27" t="s">
        <v>334</v>
      </c>
      <c r="F9" s="30" t="s">
        <v>174</v>
      </c>
      <c r="G9" s="30" t="s">
        <v>174</v>
      </c>
      <c r="H9" s="30" t="s">
        <v>174</v>
      </c>
    </row>
    <row r="10" spans="2:8" s="24" customFormat="1" ht="24" customHeight="1">
      <c r="B10" s="25">
        <f t="shared" si="0"/>
        <v>6</v>
      </c>
      <c r="C10" s="26" t="s">
        <v>128</v>
      </c>
      <c r="D10" s="27" t="s">
        <v>157</v>
      </c>
      <c r="E10" s="27" t="s">
        <v>162</v>
      </c>
      <c r="F10" s="30" t="s">
        <v>174</v>
      </c>
      <c r="G10" s="30" t="s">
        <v>174</v>
      </c>
      <c r="H10" s="30" t="s">
        <v>174</v>
      </c>
    </row>
    <row r="11" spans="2:8" s="24" customFormat="1" ht="24" customHeight="1">
      <c r="B11" s="25">
        <f t="shared" si="0"/>
        <v>7</v>
      </c>
      <c r="C11" s="26" t="s">
        <v>129</v>
      </c>
      <c r="D11" s="27" t="s">
        <v>163</v>
      </c>
      <c r="E11" s="27"/>
      <c r="F11" s="30" t="s">
        <v>174</v>
      </c>
      <c r="G11" s="30" t="s">
        <v>174</v>
      </c>
      <c r="H11" s="30" t="s">
        <v>174</v>
      </c>
    </row>
    <row r="12" spans="2:8" s="24" customFormat="1" ht="24" customHeight="1">
      <c r="B12" s="25">
        <f t="shared" si="0"/>
        <v>8</v>
      </c>
      <c r="C12" s="26" t="s">
        <v>130</v>
      </c>
      <c r="D12" s="27" t="s">
        <v>159</v>
      </c>
      <c r="E12" s="27" t="s">
        <v>160</v>
      </c>
      <c r="F12" s="30" t="s">
        <v>174</v>
      </c>
      <c r="G12" s="30"/>
      <c r="H12" s="30" t="s">
        <v>174</v>
      </c>
    </row>
    <row r="13" spans="2:8" s="24" customFormat="1" ht="24" customHeight="1">
      <c r="B13" s="25">
        <f t="shared" si="0"/>
        <v>9</v>
      </c>
      <c r="C13" s="26" t="s">
        <v>131</v>
      </c>
      <c r="D13" s="27" t="s">
        <v>159</v>
      </c>
      <c r="E13" s="27" t="s">
        <v>334</v>
      </c>
      <c r="F13" s="30" t="s">
        <v>174</v>
      </c>
      <c r="G13" s="30" t="s">
        <v>174</v>
      </c>
      <c r="H13" s="30" t="s">
        <v>174</v>
      </c>
    </row>
    <row r="14" spans="2:8" s="38" customFormat="1" ht="24" customHeight="1">
      <c r="B14" s="35">
        <f t="shared" si="0"/>
        <v>10</v>
      </c>
      <c r="C14" s="36" t="s">
        <v>132</v>
      </c>
      <c r="D14" s="34" t="s">
        <v>165</v>
      </c>
      <c r="E14" s="34" t="s">
        <v>166</v>
      </c>
      <c r="F14" s="37"/>
      <c r="G14" s="37"/>
      <c r="H14" s="37"/>
    </row>
    <row r="15" spans="2:8" s="38" customFormat="1" ht="24" customHeight="1">
      <c r="B15" s="35">
        <f t="shared" si="0"/>
        <v>11</v>
      </c>
      <c r="C15" s="36" t="s">
        <v>133</v>
      </c>
      <c r="D15" s="34" t="s">
        <v>165</v>
      </c>
      <c r="E15" s="34" t="s">
        <v>166</v>
      </c>
      <c r="F15" s="37"/>
      <c r="G15" s="37"/>
      <c r="H15" s="37"/>
    </row>
    <row r="16" spans="2:8" s="38" customFormat="1" ht="24" customHeight="1">
      <c r="B16" s="35">
        <f t="shared" si="0"/>
        <v>12</v>
      </c>
      <c r="C16" s="36" t="s">
        <v>134</v>
      </c>
      <c r="D16" s="34" t="s">
        <v>165</v>
      </c>
      <c r="E16" s="34" t="s">
        <v>166</v>
      </c>
      <c r="F16" s="37"/>
      <c r="G16" s="37"/>
      <c r="H16" s="37"/>
    </row>
    <row r="17" spans="2:8" s="38" customFormat="1" ht="24" customHeight="1">
      <c r="B17" s="35">
        <f t="shared" si="0"/>
        <v>13</v>
      </c>
      <c r="C17" s="36" t="s">
        <v>135</v>
      </c>
      <c r="D17" s="34" t="s">
        <v>165</v>
      </c>
      <c r="E17" s="34" t="s">
        <v>166</v>
      </c>
      <c r="F17" s="37"/>
      <c r="G17" s="37"/>
      <c r="H17" s="37"/>
    </row>
    <row r="18" spans="2:8" s="38" customFormat="1" ht="24" customHeight="1">
      <c r="B18" s="35">
        <f t="shared" si="0"/>
        <v>14</v>
      </c>
      <c r="C18" s="36" t="s">
        <v>136</v>
      </c>
      <c r="D18" s="34" t="s">
        <v>165</v>
      </c>
      <c r="E18" s="34" t="s">
        <v>166</v>
      </c>
      <c r="F18" s="37"/>
      <c r="G18" s="37"/>
      <c r="H18" s="37"/>
    </row>
    <row r="19" spans="2:8" s="38" customFormat="1" ht="24" customHeight="1">
      <c r="B19" s="35">
        <f t="shared" si="0"/>
        <v>15</v>
      </c>
      <c r="C19" s="36" t="s">
        <v>137</v>
      </c>
      <c r="D19" s="34" t="s">
        <v>165</v>
      </c>
      <c r="E19" s="34" t="s">
        <v>166</v>
      </c>
      <c r="F19" s="37"/>
      <c r="G19" s="37"/>
      <c r="H19" s="37"/>
    </row>
    <row r="20" spans="2:8" s="38" customFormat="1" ht="24" customHeight="1">
      <c r="B20" s="35">
        <f t="shared" si="0"/>
        <v>16</v>
      </c>
      <c r="C20" s="36" t="s">
        <v>138</v>
      </c>
      <c r="D20" s="34" t="s">
        <v>165</v>
      </c>
      <c r="E20" s="34" t="s">
        <v>166</v>
      </c>
      <c r="F20" s="37"/>
      <c r="G20" s="37"/>
      <c r="H20" s="37"/>
    </row>
    <row r="21" spans="2:8" s="38" customFormat="1" ht="24" customHeight="1">
      <c r="B21" s="35">
        <f t="shared" si="0"/>
        <v>17</v>
      </c>
      <c r="C21" s="36" t="s">
        <v>139</v>
      </c>
      <c r="D21" s="34" t="s">
        <v>165</v>
      </c>
      <c r="E21" s="34" t="s">
        <v>166</v>
      </c>
      <c r="F21" s="37"/>
      <c r="G21" s="37"/>
      <c r="H21" s="37"/>
    </row>
    <row r="22" spans="2:8" s="38" customFormat="1" ht="24" customHeight="1">
      <c r="B22" s="35">
        <f t="shared" si="0"/>
        <v>18</v>
      </c>
      <c r="C22" s="36" t="s">
        <v>140</v>
      </c>
      <c r="D22" s="34" t="s">
        <v>165</v>
      </c>
      <c r="E22" s="34" t="s">
        <v>166</v>
      </c>
      <c r="F22" s="37"/>
      <c r="G22" s="37"/>
      <c r="H22" s="37"/>
    </row>
    <row r="23" spans="2:8" s="24" customFormat="1" ht="24" customHeight="1">
      <c r="B23" s="25">
        <f t="shared" si="0"/>
        <v>19</v>
      </c>
      <c r="C23" s="26" t="s">
        <v>141</v>
      </c>
      <c r="D23" s="27" t="s">
        <v>157</v>
      </c>
      <c r="E23" s="27" t="s">
        <v>167</v>
      </c>
      <c r="F23" s="30" t="s">
        <v>174</v>
      </c>
      <c r="G23" s="30"/>
      <c r="H23" s="30" t="s">
        <v>174</v>
      </c>
    </row>
    <row r="24" spans="2:8" s="24" customFormat="1" ht="24" customHeight="1">
      <c r="B24" s="25">
        <f t="shared" si="0"/>
        <v>20</v>
      </c>
      <c r="C24" s="26" t="s">
        <v>142</v>
      </c>
      <c r="D24" s="27" t="s">
        <v>157</v>
      </c>
      <c r="E24" s="27" t="s">
        <v>167</v>
      </c>
      <c r="F24" s="30" t="s">
        <v>174</v>
      </c>
      <c r="G24" s="30"/>
      <c r="H24" s="30" t="s">
        <v>174</v>
      </c>
    </row>
    <row r="25" spans="2:8" s="24" customFormat="1" ht="24" customHeight="1">
      <c r="B25" s="25">
        <f t="shared" si="0"/>
        <v>21</v>
      </c>
      <c r="C25" s="26" t="s">
        <v>143</v>
      </c>
      <c r="D25" s="27" t="s">
        <v>157</v>
      </c>
      <c r="E25" s="27" t="s">
        <v>158</v>
      </c>
      <c r="F25" s="30" t="s">
        <v>174</v>
      </c>
      <c r="G25" s="30" t="s">
        <v>174</v>
      </c>
      <c r="H25" s="30" t="s">
        <v>174</v>
      </c>
    </row>
    <row r="26" spans="2:8" s="24" customFormat="1" ht="24" customHeight="1">
      <c r="B26" s="25">
        <f t="shared" si="0"/>
        <v>22</v>
      </c>
      <c r="C26" s="26" t="s">
        <v>144</v>
      </c>
      <c r="D26" s="27" t="s">
        <v>163</v>
      </c>
      <c r="E26" s="27"/>
      <c r="F26" s="30" t="s">
        <v>174</v>
      </c>
      <c r="G26" s="30" t="s">
        <v>174</v>
      </c>
      <c r="H26" s="30" t="s">
        <v>174</v>
      </c>
    </row>
    <row r="27" spans="2:8" s="24" customFormat="1" ht="24" customHeight="1">
      <c r="B27" s="25">
        <f t="shared" si="0"/>
        <v>23</v>
      </c>
      <c r="C27" s="26" t="s">
        <v>145</v>
      </c>
      <c r="D27" s="27" t="s">
        <v>157</v>
      </c>
      <c r="E27" s="27" t="s">
        <v>168</v>
      </c>
      <c r="F27" s="30" t="s">
        <v>174</v>
      </c>
      <c r="G27" s="30"/>
      <c r="H27" s="30" t="s">
        <v>174</v>
      </c>
    </row>
    <row r="28" spans="2:8" s="24" customFormat="1" ht="24" customHeight="1">
      <c r="B28" s="25">
        <f t="shared" si="0"/>
        <v>24</v>
      </c>
      <c r="C28" s="26" t="s">
        <v>146</v>
      </c>
      <c r="D28" s="27" t="s">
        <v>165</v>
      </c>
      <c r="E28" s="27" t="s">
        <v>336</v>
      </c>
      <c r="F28" s="30" t="s">
        <v>174</v>
      </c>
      <c r="G28" s="30"/>
      <c r="H28" s="30" t="s">
        <v>174</v>
      </c>
    </row>
    <row r="29" spans="2:8" s="24" customFormat="1" ht="24" customHeight="1">
      <c r="B29" s="25">
        <f t="shared" si="0"/>
        <v>25</v>
      </c>
      <c r="C29" s="26" t="s">
        <v>147</v>
      </c>
      <c r="D29" s="27" t="s">
        <v>157</v>
      </c>
      <c r="E29" s="27" t="s">
        <v>162</v>
      </c>
      <c r="F29" s="30" t="s">
        <v>174</v>
      </c>
      <c r="G29" s="30" t="s">
        <v>174</v>
      </c>
      <c r="H29" s="30" t="s">
        <v>174</v>
      </c>
    </row>
    <row r="30" spans="2:8" s="24" customFormat="1" ht="24" customHeight="1">
      <c r="B30" s="25">
        <f t="shared" si="0"/>
        <v>26</v>
      </c>
      <c r="C30" s="26" t="s">
        <v>148</v>
      </c>
      <c r="D30" s="27" t="s">
        <v>165</v>
      </c>
      <c r="E30" s="27" t="s">
        <v>336</v>
      </c>
      <c r="F30" s="30" t="s">
        <v>174</v>
      </c>
      <c r="G30" s="30"/>
      <c r="H30" s="30"/>
    </row>
    <row r="31" spans="2:8" s="24" customFormat="1" ht="24" customHeight="1">
      <c r="B31" s="25">
        <f t="shared" si="0"/>
        <v>27</v>
      </c>
      <c r="C31" s="26" t="s">
        <v>149</v>
      </c>
      <c r="D31" s="27" t="s">
        <v>159</v>
      </c>
      <c r="E31" s="27" t="s">
        <v>161</v>
      </c>
      <c r="F31" s="30" t="s">
        <v>174</v>
      </c>
      <c r="G31" s="30"/>
      <c r="H31" s="30" t="s">
        <v>174</v>
      </c>
    </row>
    <row r="32" spans="2:8" s="24" customFormat="1" ht="24" customHeight="1">
      <c r="B32" s="25">
        <f t="shared" si="0"/>
        <v>28</v>
      </c>
      <c r="C32" s="26" t="s">
        <v>150</v>
      </c>
      <c r="D32" s="27" t="s">
        <v>159</v>
      </c>
      <c r="E32" s="27" t="s">
        <v>161</v>
      </c>
      <c r="F32" s="30" t="s">
        <v>174</v>
      </c>
      <c r="G32" s="30"/>
      <c r="H32" s="30" t="s">
        <v>174</v>
      </c>
    </row>
    <row r="33" spans="2:8" s="24" customFormat="1" ht="24" customHeight="1">
      <c r="B33" s="25">
        <f t="shared" si="0"/>
        <v>29</v>
      </c>
      <c r="C33" s="26" t="s">
        <v>151</v>
      </c>
      <c r="D33" s="27" t="s">
        <v>159</v>
      </c>
      <c r="E33" s="27" t="s">
        <v>161</v>
      </c>
      <c r="F33" s="30" t="s">
        <v>174</v>
      </c>
      <c r="G33" s="30" t="s">
        <v>174</v>
      </c>
      <c r="H33" s="30" t="s">
        <v>174</v>
      </c>
    </row>
    <row r="34" spans="2:8" s="24" customFormat="1" ht="23.25" customHeight="1">
      <c r="B34" s="25">
        <f t="shared" si="0"/>
        <v>30</v>
      </c>
      <c r="C34" s="26" t="s">
        <v>152</v>
      </c>
      <c r="D34" s="27" t="s">
        <v>159</v>
      </c>
      <c r="E34" s="27" t="s">
        <v>161</v>
      </c>
      <c r="F34" s="30" t="s">
        <v>174</v>
      </c>
      <c r="G34" s="30" t="s">
        <v>174</v>
      </c>
      <c r="H34" s="30" t="s">
        <v>174</v>
      </c>
    </row>
    <row r="35" spans="2:8" s="28" customFormat="1" ht="23.25" customHeight="1">
      <c r="B35" s="25">
        <f t="shared" si="0"/>
        <v>31</v>
      </c>
      <c r="C35" s="26" t="s">
        <v>153</v>
      </c>
      <c r="D35" s="27" t="s">
        <v>157</v>
      </c>
      <c r="E35" s="27" t="s">
        <v>158</v>
      </c>
      <c r="F35" s="30" t="s">
        <v>174</v>
      </c>
      <c r="G35" s="30" t="s">
        <v>174</v>
      </c>
      <c r="H35" s="30" t="s">
        <v>174</v>
      </c>
    </row>
    <row r="36" spans="2:8" s="28" customFormat="1" ht="24" customHeight="1">
      <c r="B36" s="25">
        <f t="shared" si="0"/>
        <v>32</v>
      </c>
      <c r="C36" s="26" t="s">
        <v>154</v>
      </c>
      <c r="D36" s="27" t="s">
        <v>159</v>
      </c>
      <c r="E36" s="27" t="s">
        <v>160</v>
      </c>
      <c r="F36" s="25" t="s">
        <v>174</v>
      </c>
      <c r="G36" s="25"/>
      <c r="H36" s="25" t="s">
        <v>174</v>
      </c>
    </row>
    <row r="37" spans="2:8" s="28" customFormat="1" ht="24" customHeight="1">
      <c r="B37" s="25"/>
      <c r="C37" s="26" t="s">
        <v>169</v>
      </c>
      <c r="D37" s="27" t="s">
        <v>159</v>
      </c>
      <c r="E37" s="27" t="s">
        <v>335</v>
      </c>
      <c r="F37" s="25" t="s">
        <v>174</v>
      </c>
      <c r="G37" s="25" t="s">
        <v>174</v>
      </c>
      <c r="H37" s="25" t="s">
        <v>174</v>
      </c>
    </row>
    <row r="38" spans="2:8">
      <c r="F38" s="21" t="s">
        <v>171</v>
      </c>
      <c r="G38" s="21" t="s">
        <v>171</v>
      </c>
      <c r="H38" s="21" t="s">
        <v>171</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86D50EF9-8FAA-44C9-A5AB-FC5B358A0078}"/>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3A173730-2E07-4528-8663-8291D9209AC3}"/>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5CF4BB0D-9E2D-46B7-A27A-B0F9C9C0E2B7}"/>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4">
    <pageSetUpPr fitToPage="1"/>
  </sheetPr>
  <dimension ref="A1:BR295"/>
  <sheetViews>
    <sheetView tabSelected="1" view="pageBreakPreview" zoomScaleNormal="85" zoomScaleSheetLayoutView="100" workbookViewId="0">
      <selection activeCell="B2" sqref="B2:AI2"/>
    </sheetView>
  </sheetViews>
  <sheetFormatPr defaultColWidth="2.625" defaultRowHeight="12"/>
  <cols>
    <col min="1" max="1" width="0.75" style="93" customWidth="1"/>
    <col min="2" max="26" width="2.625" style="93" customWidth="1"/>
    <col min="27" max="35" width="3.625" style="93" customWidth="1"/>
    <col min="36" max="36" width="1.25" style="93" customWidth="1"/>
    <col min="37" max="16384" width="2.625" style="93"/>
  </cols>
  <sheetData>
    <row r="1" spans="2:36" s="231" customFormat="1" ht="27" customHeight="1">
      <c r="I1" s="436" t="s">
        <v>0</v>
      </c>
      <c r="J1" s="436"/>
      <c r="K1" s="436"/>
      <c r="L1" s="436"/>
      <c r="M1" s="437"/>
      <c r="N1" s="437"/>
      <c r="O1" s="437"/>
      <c r="P1" s="437"/>
      <c r="Q1" s="437"/>
      <c r="R1" s="437"/>
      <c r="S1" s="437"/>
      <c r="T1" s="437"/>
      <c r="U1" s="437"/>
      <c r="V1" s="436" t="s">
        <v>1</v>
      </c>
      <c r="W1" s="436"/>
      <c r="X1" s="436"/>
      <c r="Y1" s="436"/>
      <c r="Z1" s="436"/>
      <c r="AA1" s="438"/>
      <c r="AB1" s="438"/>
      <c r="AC1" s="438"/>
      <c r="AD1" s="438"/>
      <c r="AE1" s="281"/>
      <c r="AF1" s="281" t="s">
        <v>2</v>
      </c>
      <c r="AH1" s="438"/>
      <c r="AI1" s="438"/>
    </row>
    <row r="2" spans="2:36" s="231" customFormat="1" ht="26.25" customHeight="1">
      <c r="B2" s="439" t="s">
        <v>431</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row>
    <row r="3" spans="2:36" s="231" customFormat="1" ht="20.25" customHeight="1">
      <c r="B3" s="1"/>
      <c r="C3" s="1"/>
      <c r="D3" s="1"/>
      <c r="E3" s="1"/>
      <c r="F3" s="1"/>
      <c r="G3" s="1"/>
      <c r="H3" s="1"/>
      <c r="I3" s="1"/>
      <c r="J3" s="1"/>
      <c r="K3" s="1"/>
      <c r="L3" s="1"/>
      <c r="M3" s="1"/>
      <c r="N3" s="1"/>
      <c r="O3" s="1"/>
      <c r="P3" s="1"/>
      <c r="Q3" s="1"/>
      <c r="R3" s="1"/>
      <c r="S3" s="1"/>
      <c r="T3" s="1"/>
      <c r="U3" s="1"/>
      <c r="V3" s="1"/>
      <c r="W3" s="1"/>
      <c r="X3" s="1"/>
      <c r="Y3" s="1"/>
      <c r="Z3" s="1"/>
      <c r="AA3" s="404" t="s">
        <v>55</v>
      </c>
      <c r="AB3" s="404"/>
      <c r="AC3" s="404"/>
      <c r="AD3" s="404"/>
      <c r="AE3" s="404"/>
      <c r="AF3" s="404"/>
      <c r="AG3" s="404"/>
      <c r="AH3" s="404"/>
      <c r="AI3" s="404"/>
      <c r="AJ3" s="1"/>
    </row>
    <row r="4" spans="2:36" s="231" customFormat="1" ht="18" customHeight="1">
      <c r="B4" s="405" t="s">
        <v>3</v>
      </c>
      <c r="C4" s="406"/>
      <c r="D4" s="406"/>
      <c r="E4" s="406"/>
      <c r="F4" s="406"/>
      <c r="G4" s="406"/>
      <c r="H4" s="407"/>
      <c r="I4" s="408"/>
      <c r="J4" s="409"/>
      <c r="K4" s="409"/>
      <c r="L4" s="409"/>
      <c r="M4" s="409"/>
      <c r="N4" s="409"/>
      <c r="O4" s="409"/>
      <c r="P4" s="409"/>
      <c r="Q4" s="409"/>
      <c r="R4" s="410" t="s">
        <v>4</v>
      </c>
      <c r="S4" s="410"/>
      <c r="T4" s="411"/>
      <c r="U4" s="405" t="s">
        <v>5</v>
      </c>
      <c r="V4" s="406"/>
      <c r="W4" s="406"/>
      <c r="X4" s="407"/>
      <c r="Y4" s="412"/>
      <c r="Z4" s="413"/>
      <c r="AA4" s="413"/>
      <c r="AB4" s="413"/>
      <c r="AC4" s="413"/>
      <c r="AD4" s="413"/>
      <c r="AE4" s="413"/>
      <c r="AF4" s="413"/>
      <c r="AG4" s="413"/>
      <c r="AH4" s="413"/>
      <c r="AI4" s="414"/>
    </row>
    <row r="5" spans="2:36" s="231" customFormat="1" ht="31.5" customHeight="1">
      <c r="B5" s="456" t="s">
        <v>176</v>
      </c>
      <c r="C5" s="456"/>
      <c r="D5" s="456"/>
      <c r="E5" s="456"/>
      <c r="F5" s="456"/>
      <c r="G5" s="456"/>
      <c r="H5" s="456"/>
      <c r="I5" s="432"/>
      <c r="J5" s="433"/>
      <c r="K5" s="433"/>
      <c r="L5" s="433"/>
      <c r="M5" s="433"/>
      <c r="N5" s="433"/>
      <c r="O5" s="433"/>
      <c r="P5" s="433"/>
      <c r="Q5" s="433"/>
      <c r="R5" s="433"/>
      <c r="S5" s="433"/>
      <c r="T5" s="457"/>
      <c r="U5" s="405" t="s">
        <v>6</v>
      </c>
      <c r="V5" s="406"/>
      <c r="W5" s="406"/>
      <c r="X5" s="407"/>
      <c r="Y5" s="432"/>
      <c r="Z5" s="433"/>
      <c r="AA5" s="433"/>
      <c r="AB5" s="433"/>
      <c r="AC5" s="433"/>
      <c r="AD5" s="433"/>
      <c r="AE5" s="433"/>
      <c r="AF5" s="433"/>
      <c r="AG5" s="433"/>
      <c r="AH5" s="433"/>
      <c r="AI5" s="457"/>
    </row>
    <row r="6" spans="2:36" s="231" customFormat="1" ht="18" customHeight="1">
      <c r="B6" s="208"/>
      <c r="C6" s="208"/>
      <c r="D6" s="283"/>
      <c r="E6" s="208"/>
      <c r="F6" s="208"/>
      <c r="G6" s="208"/>
      <c r="H6" s="208"/>
      <c r="I6" s="208"/>
      <c r="J6" s="273"/>
      <c r="K6" s="273"/>
      <c r="L6" s="273"/>
      <c r="M6" s="273"/>
      <c r="N6" s="273"/>
      <c r="O6" s="273"/>
      <c r="P6" s="273"/>
      <c r="Q6" s="273"/>
      <c r="R6" s="273"/>
      <c r="S6" s="273"/>
      <c r="T6" s="273"/>
      <c r="U6" s="273"/>
      <c r="V6" s="208"/>
      <c r="W6" s="208"/>
      <c r="X6" s="208"/>
      <c r="Y6" s="208"/>
      <c r="Z6" s="273"/>
      <c r="AA6" s="273"/>
      <c r="AB6" s="273"/>
      <c r="AC6" s="273"/>
      <c r="AD6" s="273"/>
      <c r="AE6" s="273"/>
      <c r="AF6" s="273"/>
      <c r="AG6" s="273"/>
      <c r="AH6" s="273"/>
      <c r="AI6" s="273"/>
    </row>
    <row r="7" spans="2:36" s="2" customFormat="1" ht="21" customHeight="1" thickBot="1">
      <c r="B7" s="251" t="s">
        <v>7</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row>
    <row r="8" spans="2:36" s="231" customFormat="1" ht="21" customHeight="1">
      <c r="B8" s="215" t="s">
        <v>393</v>
      </c>
      <c r="C8" s="87"/>
      <c r="D8" s="87"/>
      <c r="E8" s="87"/>
      <c r="F8" s="87"/>
      <c r="G8" s="87"/>
      <c r="H8" s="87"/>
      <c r="I8" s="87"/>
      <c r="J8" s="87"/>
      <c r="K8" s="87"/>
      <c r="L8" s="87"/>
      <c r="M8" s="87"/>
      <c r="N8" s="87"/>
      <c r="O8" s="87"/>
      <c r="P8" s="87"/>
      <c r="Q8" s="87"/>
      <c r="R8" s="87"/>
      <c r="S8" s="216"/>
      <c r="T8" s="216"/>
      <c r="U8" s="216"/>
      <c r="V8" s="216"/>
      <c r="W8" s="216"/>
      <c r="X8" s="87"/>
      <c r="Y8" s="87"/>
      <c r="Z8" s="87"/>
      <c r="AA8" s="87"/>
      <c r="AB8" s="87"/>
      <c r="AC8" s="87"/>
      <c r="AD8" s="87"/>
      <c r="AE8" s="87"/>
      <c r="AF8" s="87"/>
      <c r="AG8" s="87"/>
      <c r="AH8" s="87"/>
      <c r="AI8" s="88"/>
    </row>
    <row r="9" spans="2:36" s="231" customFormat="1" ht="97.5" customHeight="1">
      <c r="B9" s="252"/>
      <c r="C9" s="475" t="s">
        <v>177</v>
      </c>
      <c r="D9" s="476"/>
      <c r="E9" s="476"/>
      <c r="F9" s="476"/>
      <c r="G9" s="476"/>
      <c r="H9" s="477"/>
      <c r="I9" s="458" t="s">
        <v>8</v>
      </c>
      <c r="J9" s="459"/>
      <c r="K9" s="459"/>
      <c r="L9" s="459"/>
      <c r="M9" s="459"/>
      <c r="N9" s="459"/>
      <c r="O9" s="460"/>
      <c r="P9" s="41" t="s">
        <v>354</v>
      </c>
      <c r="Q9" s="42"/>
      <c r="R9" s="43" t="s">
        <v>179</v>
      </c>
      <c r="S9" s="464" t="s">
        <v>367</v>
      </c>
      <c r="T9" s="465"/>
      <c r="U9" s="465"/>
      <c r="V9" s="465"/>
      <c r="W9" s="465"/>
      <c r="X9" s="465"/>
      <c r="Y9" s="465"/>
      <c r="Z9" s="465"/>
      <c r="AA9" s="465"/>
      <c r="AB9" s="465"/>
      <c r="AC9" s="465"/>
      <c r="AD9" s="465"/>
      <c r="AE9" s="465"/>
      <c r="AF9" s="465"/>
      <c r="AG9" s="465"/>
      <c r="AH9" s="465"/>
      <c r="AI9" s="466"/>
      <c r="AJ9" s="277"/>
    </row>
    <row r="10" spans="2:36" s="231" customFormat="1" ht="27" customHeight="1">
      <c r="B10" s="252"/>
      <c r="C10" s="533"/>
      <c r="D10" s="534"/>
      <c r="E10" s="534"/>
      <c r="F10" s="534"/>
      <c r="G10" s="534"/>
      <c r="H10" s="535"/>
      <c r="I10" s="461"/>
      <c r="J10" s="462"/>
      <c r="K10" s="462"/>
      <c r="L10" s="462"/>
      <c r="M10" s="462"/>
      <c r="N10" s="462"/>
      <c r="O10" s="463"/>
      <c r="P10" s="381" t="s">
        <v>11</v>
      </c>
      <c r="Q10" s="379"/>
      <c r="R10" s="379"/>
      <c r="S10" s="379"/>
      <c r="T10" s="379"/>
      <c r="U10" s="379"/>
      <c r="V10" s="379"/>
      <c r="W10" s="379"/>
      <c r="X10" s="382"/>
      <c r="Y10" s="467"/>
      <c r="Z10" s="433"/>
      <c r="AA10" s="433"/>
      <c r="AB10" s="433"/>
      <c r="AC10" s="433"/>
      <c r="AD10" s="433"/>
      <c r="AE10" s="433"/>
      <c r="AF10" s="433"/>
      <c r="AG10" s="433"/>
      <c r="AH10" s="433"/>
      <c r="AI10" s="434"/>
      <c r="AJ10" s="277"/>
    </row>
    <row r="11" spans="2:36" s="231" customFormat="1" ht="27" customHeight="1">
      <c r="B11" s="474"/>
      <c r="C11" s="533"/>
      <c r="D11" s="534"/>
      <c r="E11" s="534"/>
      <c r="F11" s="534"/>
      <c r="G11" s="534"/>
      <c r="H11" s="535"/>
      <c r="I11" s="475" t="s">
        <v>12</v>
      </c>
      <c r="J11" s="476"/>
      <c r="K11" s="476"/>
      <c r="L11" s="476"/>
      <c r="M11" s="476"/>
      <c r="N11" s="476"/>
      <c r="O11" s="477"/>
      <c r="P11" s="487" t="s">
        <v>180</v>
      </c>
      <c r="Q11" s="488"/>
      <c r="R11" s="488"/>
      <c r="S11" s="488"/>
      <c r="T11" s="467"/>
      <c r="U11" s="433"/>
      <c r="V11" s="433"/>
      <c r="W11" s="433"/>
      <c r="X11" s="433"/>
      <c r="Y11" s="433"/>
      <c r="Z11" s="433"/>
      <c r="AA11" s="433"/>
      <c r="AB11" s="433"/>
      <c r="AC11" s="433"/>
      <c r="AD11" s="433"/>
      <c r="AE11" s="433"/>
      <c r="AF11" s="433"/>
      <c r="AG11" s="433"/>
      <c r="AH11" s="433"/>
      <c r="AI11" s="434"/>
    </row>
    <row r="12" spans="2:36" s="231" customFormat="1" ht="27" customHeight="1">
      <c r="B12" s="431"/>
      <c r="C12" s="533"/>
      <c r="D12" s="534"/>
      <c r="E12" s="534"/>
      <c r="F12" s="534"/>
      <c r="G12" s="534"/>
      <c r="H12" s="535"/>
      <c r="I12" s="478"/>
      <c r="J12" s="479"/>
      <c r="K12" s="479"/>
      <c r="L12" s="479"/>
      <c r="M12" s="479"/>
      <c r="N12" s="479"/>
      <c r="O12" s="480"/>
      <c r="P12" s="432"/>
      <c r="Q12" s="433"/>
      <c r="R12" s="433"/>
      <c r="S12" s="433"/>
      <c r="T12" s="433"/>
      <c r="U12" s="433"/>
      <c r="V12" s="433"/>
      <c r="W12" s="433"/>
      <c r="X12" s="433"/>
      <c r="Y12" s="433"/>
      <c r="Z12" s="433"/>
      <c r="AA12" s="433"/>
      <c r="AB12" s="433"/>
      <c r="AC12" s="433"/>
      <c r="AD12" s="433"/>
      <c r="AE12" s="433"/>
      <c r="AF12" s="433"/>
      <c r="AG12" s="433"/>
      <c r="AH12" s="433"/>
      <c r="AI12" s="434"/>
    </row>
    <row r="13" spans="2:36" s="231" customFormat="1" ht="27" customHeight="1">
      <c r="B13" s="431"/>
      <c r="C13" s="533"/>
      <c r="D13" s="534"/>
      <c r="E13" s="534"/>
      <c r="F13" s="534"/>
      <c r="G13" s="534"/>
      <c r="H13" s="535"/>
      <c r="I13" s="475" t="s">
        <v>362</v>
      </c>
      <c r="J13" s="513"/>
      <c r="K13" s="513"/>
      <c r="L13" s="513"/>
      <c r="M13" s="513"/>
      <c r="N13" s="513"/>
      <c r="O13" s="514"/>
      <c r="P13" s="82" t="s">
        <v>9</v>
      </c>
      <c r="Q13" s="44"/>
      <c r="R13" s="84" t="s">
        <v>64</v>
      </c>
      <c r="S13" s="73" t="s">
        <v>363</v>
      </c>
      <c r="T13" s="193"/>
      <c r="U13" s="193"/>
      <c r="V13" s="193"/>
      <c r="W13" s="193"/>
      <c r="X13" s="193"/>
      <c r="Y13" s="193"/>
      <c r="Z13" s="193"/>
      <c r="AA13" s="193"/>
      <c r="AB13" s="193"/>
      <c r="AC13" s="193"/>
      <c r="AD13" s="193"/>
      <c r="AE13" s="193"/>
      <c r="AF13" s="193"/>
      <c r="AG13" s="193"/>
      <c r="AH13" s="193"/>
      <c r="AI13" s="194"/>
    </row>
    <row r="14" spans="2:36" s="231" customFormat="1" ht="27" customHeight="1">
      <c r="B14" s="431"/>
      <c r="C14" s="478"/>
      <c r="D14" s="479"/>
      <c r="E14" s="479"/>
      <c r="F14" s="479"/>
      <c r="G14" s="479"/>
      <c r="H14" s="480"/>
      <c r="I14" s="16"/>
      <c r="J14" s="512" t="s">
        <v>361</v>
      </c>
      <c r="K14" s="513"/>
      <c r="L14" s="513"/>
      <c r="M14" s="513"/>
      <c r="N14" s="513"/>
      <c r="O14" s="514"/>
      <c r="P14" s="808"/>
      <c r="Q14" s="809"/>
      <c r="R14" s="809"/>
      <c r="S14" s="809"/>
      <c r="T14" s="809"/>
      <c r="U14" s="809"/>
      <c r="V14" s="809"/>
      <c r="W14" s="809"/>
      <c r="X14" s="809"/>
      <c r="Y14" s="809"/>
      <c r="Z14" s="809"/>
      <c r="AA14" s="809"/>
      <c r="AB14" s="809"/>
      <c r="AC14" s="809"/>
      <c r="AD14" s="809"/>
      <c r="AE14" s="809"/>
      <c r="AF14" s="809"/>
      <c r="AG14" s="809"/>
      <c r="AH14" s="809"/>
      <c r="AI14" s="810"/>
    </row>
    <row r="15" spans="2:36" s="231" customFormat="1" ht="21" customHeight="1">
      <c r="B15" s="431"/>
      <c r="C15" s="481" t="s">
        <v>13</v>
      </c>
      <c r="D15" s="481"/>
      <c r="E15" s="481"/>
      <c r="F15" s="481"/>
      <c r="G15" s="481"/>
      <c r="H15" s="481"/>
      <c r="I15" s="176" t="s">
        <v>181</v>
      </c>
      <c r="J15" s="482"/>
      <c r="K15" s="482"/>
      <c r="L15" s="482"/>
      <c r="M15" s="482"/>
      <c r="N15" s="482"/>
      <c r="O15" s="483"/>
      <c r="P15" s="484"/>
      <c r="Q15" s="485"/>
      <c r="R15" s="485"/>
      <c r="S15" s="485"/>
      <c r="T15" s="485"/>
      <c r="U15" s="485"/>
      <c r="V15" s="485"/>
      <c r="W15" s="485"/>
      <c r="X15" s="485"/>
      <c r="Y15" s="485"/>
      <c r="Z15" s="485"/>
      <c r="AA15" s="485"/>
      <c r="AB15" s="485"/>
      <c r="AC15" s="485"/>
      <c r="AD15" s="485"/>
      <c r="AE15" s="485"/>
      <c r="AF15" s="485"/>
      <c r="AG15" s="485"/>
      <c r="AH15" s="485"/>
      <c r="AI15" s="486"/>
    </row>
    <row r="16" spans="2:36" s="231" customFormat="1" ht="21" customHeight="1">
      <c r="B16" s="431"/>
      <c r="C16" s="481"/>
      <c r="D16" s="481"/>
      <c r="E16" s="481"/>
      <c r="F16" s="481"/>
      <c r="G16" s="481"/>
      <c r="H16" s="481"/>
      <c r="I16" s="432"/>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4"/>
    </row>
    <row r="17" spans="2:36" s="231" customFormat="1" ht="21" customHeight="1">
      <c r="B17" s="431"/>
      <c r="C17" s="447" t="s">
        <v>14</v>
      </c>
      <c r="D17" s="448"/>
      <c r="E17" s="448"/>
      <c r="F17" s="448"/>
      <c r="G17" s="448"/>
      <c r="H17" s="449"/>
      <c r="I17" s="468" t="s">
        <v>15</v>
      </c>
      <c r="J17" s="468"/>
      <c r="K17" s="468"/>
      <c r="L17" s="468"/>
      <c r="M17" s="468"/>
      <c r="N17" s="468"/>
      <c r="O17" s="468"/>
      <c r="P17" s="469"/>
      <c r="Q17" s="470"/>
      <c r="R17" s="470"/>
      <c r="S17" s="470"/>
      <c r="T17" s="470"/>
      <c r="U17" s="470"/>
      <c r="V17" s="470"/>
      <c r="W17" s="470"/>
      <c r="X17" s="470"/>
      <c r="Y17" s="470"/>
      <c r="Z17" s="470"/>
      <c r="AA17" s="470"/>
      <c r="AB17" s="470"/>
      <c r="AC17" s="470"/>
      <c r="AD17" s="470"/>
      <c r="AE17" s="470"/>
      <c r="AF17" s="470"/>
      <c r="AG17" s="470"/>
      <c r="AH17" s="470"/>
      <c r="AI17" s="471"/>
    </row>
    <row r="18" spans="2:36" s="231" customFormat="1" ht="21" customHeight="1">
      <c r="B18" s="431"/>
      <c r="C18" s="450"/>
      <c r="D18" s="451"/>
      <c r="E18" s="451"/>
      <c r="F18" s="451"/>
      <c r="G18" s="451"/>
      <c r="H18" s="452"/>
      <c r="I18" s="468" t="s">
        <v>182</v>
      </c>
      <c r="J18" s="468"/>
      <c r="K18" s="468"/>
      <c r="L18" s="468"/>
      <c r="M18" s="468"/>
      <c r="N18" s="468"/>
      <c r="O18" s="468"/>
      <c r="P18" s="469"/>
      <c r="Q18" s="470"/>
      <c r="R18" s="470"/>
      <c r="S18" s="470"/>
      <c r="T18" s="470"/>
      <c r="U18" s="470"/>
      <c r="V18" s="470"/>
      <c r="W18" s="470"/>
      <c r="X18" s="470"/>
      <c r="Y18" s="470"/>
      <c r="Z18" s="470"/>
      <c r="AA18" s="470"/>
      <c r="AB18" s="470"/>
      <c r="AC18" s="470"/>
      <c r="AD18" s="470"/>
      <c r="AE18" s="470"/>
      <c r="AF18" s="470"/>
      <c r="AG18" s="470"/>
      <c r="AH18" s="470"/>
      <c r="AI18" s="471"/>
    </row>
    <row r="19" spans="2:36" s="231" customFormat="1" ht="21" customHeight="1">
      <c r="B19" s="431"/>
      <c r="C19" s="450"/>
      <c r="D19" s="451"/>
      <c r="E19" s="451"/>
      <c r="F19" s="451"/>
      <c r="G19" s="451"/>
      <c r="H19" s="452"/>
      <c r="I19" s="188" t="s">
        <v>342</v>
      </c>
      <c r="J19" s="196"/>
      <c r="K19" s="196"/>
      <c r="L19" s="196"/>
      <c r="M19" s="196"/>
      <c r="N19" s="196"/>
      <c r="O19" s="196"/>
      <c r="P19" s="196"/>
      <c r="Q19" s="196"/>
      <c r="R19" s="196"/>
      <c r="S19" s="196"/>
      <c r="T19" s="196"/>
      <c r="U19" s="196"/>
      <c r="V19" s="196"/>
      <c r="W19" s="196"/>
      <c r="X19" s="196"/>
      <c r="Y19" s="196"/>
      <c r="Z19" s="196"/>
      <c r="AA19" s="196"/>
      <c r="AB19" s="82" t="s">
        <v>178</v>
      </c>
      <c r="AC19" s="44"/>
      <c r="AD19" s="84" t="s">
        <v>179</v>
      </c>
      <c r="AE19" s="319" t="s">
        <v>355</v>
      </c>
      <c r="AF19" s="81"/>
      <c r="AG19" s="45"/>
      <c r="AH19" s="81"/>
      <c r="AI19" s="46"/>
    </row>
    <row r="20" spans="2:36" s="231" customFormat="1" ht="21" customHeight="1">
      <c r="B20" s="431"/>
      <c r="C20" s="453"/>
      <c r="D20" s="454"/>
      <c r="E20" s="454"/>
      <c r="F20" s="454"/>
      <c r="G20" s="454"/>
      <c r="H20" s="455"/>
      <c r="I20" s="200"/>
      <c r="J20" s="487" t="s">
        <v>337</v>
      </c>
      <c r="K20" s="488"/>
      <c r="L20" s="488"/>
      <c r="M20" s="488"/>
      <c r="N20" s="488"/>
      <c r="O20" s="489"/>
      <c r="P20" s="472"/>
      <c r="Q20" s="410"/>
      <c r="R20" s="410"/>
      <c r="S20" s="410"/>
      <c r="T20" s="410"/>
      <c r="U20" s="410"/>
      <c r="V20" s="410"/>
      <c r="W20" s="410"/>
      <c r="X20" s="410"/>
      <c r="Y20" s="410"/>
      <c r="Z20" s="410"/>
      <c r="AA20" s="410"/>
      <c r="AB20" s="410"/>
      <c r="AC20" s="410"/>
      <c r="AD20" s="410"/>
      <c r="AE20" s="410"/>
      <c r="AF20" s="410"/>
      <c r="AG20" s="410"/>
      <c r="AH20" s="410"/>
      <c r="AI20" s="473"/>
      <c r="AJ20" s="277"/>
    </row>
    <row r="21" spans="2:36" s="231" customFormat="1" ht="21" customHeight="1">
      <c r="B21" s="429" t="s">
        <v>394</v>
      </c>
      <c r="C21" s="430"/>
      <c r="D21" s="430"/>
      <c r="E21" s="430"/>
      <c r="F21" s="430"/>
      <c r="G21" s="430"/>
      <c r="H21" s="430"/>
      <c r="I21" s="430" t="s">
        <v>16</v>
      </c>
      <c r="J21" s="430"/>
      <c r="K21" s="430"/>
      <c r="L21" s="430"/>
      <c r="M21" s="430"/>
      <c r="N21" s="430"/>
      <c r="O21" s="430"/>
      <c r="P21" s="432"/>
      <c r="Q21" s="433"/>
      <c r="R21" s="433"/>
      <c r="S21" s="433"/>
      <c r="T21" s="433"/>
      <c r="U21" s="433"/>
      <c r="V21" s="433"/>
      <c r="W21" s="433"/>
      <c r="X21" s="433"/>
      <c r="Y21" s="433"/>
      <c r="Z21" s="433"/>
      <c r="AA21" s="433"/>
      <c r="AB21" s="433"/>
      <c r="AC21" s="433"/>
      <c r="AD21" s="433"/>
      <c r="AE21" s="433"/>
      <c r="AF21" s="433"/>
      <c r="AG21" s="433"/>
      <c r="AH21" s="433"/>
      <c r="AI21" s="434"/>
    </row>
    <row r="22" spans="2:36" s="231" customFormat="1" ht="21" customHeight="1">
      <c r="B22" s="431"/>
      <c r="C22" s="430"/>
      <c r="D22" s="430"/>
      <c r="E22" s="430"/>
      <c r="F22" s="430"/>
      <c r="G22" s="430"/>
      <c r="H22" s="430"/>
      <c r="I22" s="430" t="s">
        <v>17</v>
      </c>
      <c r="J22" s="430"/>
      <c r="K22" s="430"/>
      <c r="L22" s="430"/>
      <c r="M22" s="430"/>
      <c r="N22" s="430"/>
      <c r="O22" s="430"/>
      <c r="P22" s="432"/>
      <c r="Q22" s="433"/>
      <c r="R22" s="433"/>
      <c r="S22" s="433"/>
      <c r="T22" s="433"/>
      <c r="U22" s="433"/>
      <c r="V22" s="433"/>
      <c r="W22" s="433"/>
      <c r="X22" s="433"/>
      <c r="Y22" s="433"/>
      <c r="Z22" s="433"/>
      <c r="AA22" s="433"/>
      <c r="AB22" s="433"/>
      <c r="AC22" s="433"/>
      <c r="AD22" s="433"/>
      <c r="AE22" s="433"/>
      <c r="AF22" s="433"/>
      <c r="AG22" s="433"/>
      <c r="AH22" s="433"/>
      <c r="AI22" s="434"/>
    </row>
    <row r="23" spans="2:36" s="231" customFormat="1" ht="21" customHeight="1" thickBot="1">
      <c r="B23" s="415" t="s">
        <v>407</v>
      </c>
      <c r="C23" s="416"/>
      <c r="D23" s="416"/>
      <c r="E23" s="416"/>
      <c r="F23" s="416"/>
      <c r="G23" s="416"/>
      <c r="H23" s="416"/>
      <c r="I23" s="416"/>
      <c r="J23" s="416"/>
      <c r="K23" s="416"/>
      <c r="L23" s="416"/>
      <c r="M23" s="416"/>
      <c r="N23" s="416"/>
      <c r="O23" s="417"/>
      <c r="P23" s="418"/>
      <c r="Q23" s="419"/>
      <c r="R23" s="419"/>
      <c r="S23" s="419"/>
      <c r="T23" s="419"/>
      <c r="U23" s="419"/>
      <c r="V23" s="419"/>
      <c r="W23" s="419"/>
      <c r="X23" s="419"/>
      <c r="Y23" s="419"/>
      <c r="Z23" s="419"/>
      <c r="AA23" s="419"/>
      <c r="AB23" s="419"/>
      <c r="AC23" s="419"/>
      <c r="AD23" s="419"/>
      <c r="AE23" s="419"/>
      <c r="AF23" s="419"/>
      <c r="AG23" s="419"/>
      <c r="AH23" s="419"/>
      <c r="AI23" s="420"/>
    </row>
    <row r="24" spans="2:36" s="231" customFormat="1" ht="18" customHeight="1" thickBot="1">
      <c r="B24" s="3"/>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row>
    <row r="25" spans="2:36" s="231" customFormat="1" ht="21" customHeight="1" thickBot="1">
      <c r="B25" s="247" t="s">
        <v>395</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4"/>
    </row>
    <row r="26" spans="2:36" s="231" customFormat="1" ht="27" customHeight="1">
      <c r="B26" s="421" t="s">
        <v>18</v>
      </c>
      <c r="C26" s="422"/>
      <c r="D26" s="422"/>
      <c r="E26" s="422"/>
      <c r="F26" s="422"/>
      <c r="G26" s="422"/>
      <c r="H26" s="422"/>
      <c r="I26" s="422"/>
      <c r="J26" s="422"/>
      <c r="K26" s="422"/>
      <c r="L26" s="422"/>
      <c r="M26" s="422"/>
      <c r="N26" s="422"/>
      <c r="O26" s="422"/>
      <c r="P26" s="422"/>
      <c r="Q26" s="422"/>
      <c r="R26" s="423"/>
      <c r="S26" s="424" t="s">
        <v>19</v>
      </c>
      <c r="T26" s="422"/>
      <c r="U26" s="423"/>
      <c r="V26" s="425" t="s">
        <v>426</v>
      </c>
      <c r="W26" s="426"/>
      <c r="X26" s="426"/>
      <c r="Y26" s="426"/>
      <c r="Z26" s="426"/>
      <c r="AA26" s="426"/>
      <c r="AB26" s="427"/>
      <c r="AC26" s="426" t="s">
        <v>427</v>
      </c>
      <c r="AD26" s="422"/>
      <c r="AE26" s="422"/>
      <c r="AF26" s="422"/>
      <c r="AG26" s="422"/>
      <c r="AH26" s="422"/>
      <c r="AI26" s="428"/>
    </row>
    <row r="27" spans="2:36" s="231" customFormat="1" ht="21" customHeight="1">
      <c r="B27" s="5" t="s">
        <v>20</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308"/>
    </row>
    <row r="28" spans="2:36" s="231" customFormat="1" ht="35.1" customHeight="1">
      <c r="B28" s="126"/>
      <c r="C28" s="490" t="s">
        <v>21</v>
      </c>
      <c r="D28" s="491"/>
      <c r="E28" s="491"/>
      <c r="F28" s="491"/>
      <c r="G28" s="491"/>
      <c r="H28" s="491"/>
      <c r="I28" s="491"/>
      <c r="J28" s="492"/>
      <c r="K28" s="41" t="s">
        <v>183</v>
      </c>
      <c r="L28" s="44"/>
      <c r="M28" s="43" t="s">
        <v>184</v>
      </c>
      <c r="N28" s="234" t="s">
        <v>185</v>
      </c>
      <c r="O28" s="234"/>
      <c r="P28" s="234"/>
      <c r="Q28" s="234"/>
      <c r="R28" s="315"/>
      <c r="S28" s="493"/>
      <c r="T28" s="494"/>
      <c r="U28" s="495"/>
      <c r="V28" s="432"/>
      <c r="W28" s="433"/>
      <c r="X28" s="433"/>
      <c r="Y28" s="433"/>
      <c r="Z28" s="433"/>
      <c r="AA28" s="433"/>
      <c r="AB28" s="457"/>
      <c r="AC28" s="432"/>
      <c r="AD28" s="433"/>
      <c r="AE28" s="433"/>
      <c r="AF28" s="433"/>
      <c r="AG28" s="433"/>
      <c r="AH28" s="433"/>
      <c r="AI28" s="434"/>
    </row>
    <row r="29" spans="2:36" s="231" customFormat="1" ht="35.1" customHeight="1">
      <c r="B29" s="126"/>
      <c r="C29" s="490" t="s">
        <v>22</v>
      </c>
      <c r="D29" s="491"/>
      <c r="E29" s="491"/>
      <c r="F29" s="491"/>
      <c r="G29" s="491"/>
      <c r="H29" s="491"/>
      <c r="I29" s="491"/>
      <c r="J29" s="492"/>
      <c r="K29" s="41" t="s">
        <v>183</v>
      </c>
      <c r="L29" s="44"/>
      <c r="M29" s="43" t="s">
        <v>184</v>
      </c>
      <c r="N29" s="234" t="s">
        <v>185</v>
      </c>
      <c r="O29" s="234"/>
      <c r="P29" s="234"/>
      <c r="Q29" s="234"/>
      <c r="R29" s="315"/>
      <c r="S29" s="493"/>
      <c r="T29" s="494"/>
      <c r="U29" s="495"/>
      <c r="V29" s="432"/>
      <c r="W29" s="433"/>
      <c r="X29" s="433"/>
      <c r="Y29" s="433"/>
      <c r="Z29" s="433"/>
      <c r="AA29" s="433"/>
      <c r="AB29" s="457"/>
      <c r="AC29" s="432"/>
      <c r="AD29" s="433"/>
      <c r="AE29" s="433"/>
      <c r="AF29" s="433"/>
      <c r="AG29" s="433"/>
      <c r="AH29" s="433"/>
      <c r="AI29" s="434"/>
    </row>
    <row r="30" spans="2:36" s="231" customFormat="1" ht="35.1" customHeight="1">
      <c r="B30" s="126"/>
      <c r="C30" s="490" t="s">
        <v>23</v>
      </c>
      <c r="D30" s="491"/>
      <c r="E30" s="491"/>
      <c r="F30" s="491"/>
      <c r="G30" s="491"/>
      <c r="H30" s="491"/>
      <c r="I30" s="491"/>
      <c r="J30" s="492"/>
      <c r="K30" s="41" t="s">
        <v>183</v>
      </c>
      <c r="L30" s="44"/>
      <c r="M30" s="43" t="s">
        <v>184</v>
      </c>
      <c r="N30" s="234" t="s">
        <v>185</v>
      </c>
      <c r="O30" s="234"/>
      <c r="P30" s="234"/>
      <c r="Q30" s="234"/>
      <c r="R30" s="315"/>
      <c r="S30" s="493"/>
      <c r="T30" s="494"/>
      <c r="U30" s="495"/>
      <c r="V30" s="432"/>
      <c r="W30" s="433"/>
      <c r="X30" s="433"/>
      <c r="Y30" s="433"/>
      <c r="Z30" s="433"/>
      <c r="AA30" s="433"/>
      <c r="AB30" s="457"/>
      <c r="AC30" s="432"/>
      <c r="AD30" s="433"/>
      <c r="AE30" s="433"/>
      <c r="AF30" s="433"/>
      <c r="AG30" s="433"/>
      <c r="AH30" s="433"/>
      <c r="AI30" s="434"/>
    </row>
    <row r="31" spans="2:36" s="231" customFormat="1" ht="35.1" customHeight="1">
      <c r="B31" s="126"/>
      <c r="C31" s="490" t="s">
        <v>186</v>
      </c>
      <c r="D31" s="491"/>
      <c r="E31" s="491"/>
      <c r="F31" s="491"/>
      <c r="G31" s="491"/>
      <c r="H31" s="491"/>
      <c r="I31" s="491"/>
      <c r="J31" s="492"/>
      <c r="K31" s="41" t="s">
        <v>183</v>
      </c>
      <c r="L31" s="44"/>
      <c r="M31" s="43" t="s">
        <v>184</v>
      </c>
      <c r="N31" s="234" t="s">
        <v>185</v>
      </c>
      <c r="O31" s="234"/>
      <c r="P31" s="234"/>
      <c r="Q31" s="234"/>
      <c r="R31" s="315"/>
      <c r="S31" s="493"/>
      <c r="T31" s="494"/>
      <c r="U31" s="495"/>
      <c r="V31" s="432"/>
      <c r="W31" s="433"/>
      <c r="X31" s="433"/>
      <c r="Y31" s="433"/>
      <c r="Z31" s="433"/>
      <c r="AA31" s="433"/>
      <c r="AB31" s="457"/>
      <c r="AC31" s="432"/>
      <c r="AD31" s="433"/>
      <c r="AE31" s="433"/>
      <c r="AF31" s="433"/>
      <c r="AG31" s="433"/>
      <c r="AH31" s="433"/>
      <c r="AI31" s="434"/>
    </row>
    <row r="32" spans="2:36" s="231" customFormat="1" ht="35.1" customHeight="1">
      <c r="B32" s="126"/>
      <c r="C32" s="490" t="s">
        <v>24</v>
      </c>
      <c r="D32" s="491"/>
      <c r="E32" s="491"/>
      <c r="F32" s="491"/>
      <c r="G32" s="491"/>
      <c r="H32" s="491"/>
      <c r="I32" s="491"/>
      <c r="J32" s="492"/>
      <c r="K32" s="41" t="s">
        <v>183</v>
      </c>
      <c r="L32" s="44"/>
      <c r="M32" s="43" t="s">
        <v>184</v>
      </c>
      <c r="N32" s="234" t="s">
        <v>185</v>
      </c>
      <c r="O32" s="234"/>
      <c r="P32" s="234"/>
      <c r="Q32" s="234"/>
      <c r="R32" s="315"/>
      <c r="S32" s="493"/>
      <c r="T32" s="494"/>
      <c r="U32" s="495"/>
      <c r="V32" s="432"/>
      <c r="W32" s="433"/>
      <c r="X32" s="433"/>
      <c r="Y32" s="433"/>
      <c r="Z32" s="433"/>
      <c r="AA32" s="433"/>
      <c r="AB32" s="457"/>
      <c r="AC32" s="432"/>
      <c r="AD32" s="433"/>
      <c r="AE32" s="433"/>
      <c r="AF32" s="433"/>
      <c r="AG32" s="433"/>
      <c r="AH32" s="433"/>
      <c r="AI32" s="434"/>
    </row>
    <row r="33" spans="2:35" s="231" customFormat="1" ht="35.1" customHeight="1">
      <c r="B33" s="126"/>
      <c r="C33" s="490" t="s">
        <v>187</v>
      </c>
      <c r="D33" s="491"/>
      <c r="E33" s="491"/>
      <c r="F33" s="491"/>
      <c r="G33" s="491"/>
      <c r="H33" s="491"/>
      <c r="I33" s="491"/>
      <c r="J33" s="492"/>
      <c r="K33" s="41" t="s">
        <v>183</v>
      </c>
      <c r="L33" s="44"/>
      <c r="M33" s="43" t="s">
        <v>184</v>
      </c>
      <c r="N33" s="234" t="s">
        <v>185</v>
      </c>
      <c r="O33" s="234"/>
      <c r="P33" s="234"/>
      <c r="Q33" s="234"/>
      <c r="R33" s="315"/>
      <c r="S33" s="493"/>
      <c r="T33" s="494"/>
      <c r="U33" s="495"/>
      <c r="V33" s="432"/>
      <c r="W33" s="433"/>
      <c r="X33" s="433"/>
      <c r="Y33" s="433"/>
      <c r="Z33" s="433"/>
      <c r="AA33" s="433"/>
      <c r="AB33" s="457"/>
      <c r="AC33" s="432"/>
      <c r="AD33" s="433"/>
      <c r="AE33" s="433"/>
      <c r="AF33" s="433"/>
      <c r="AG33" s="433"/>
      <c r="AH33" s="433"/>
      <c r="AI33" s="434"/>
    </row>
    <row r="34" spans="2:35" s="231" customFormat="1" ht="35.1" customHeight="1">
      <c r="B34" s="126"/>
      <c r="C34" s="490" t="s">
        <v>25</v>
      </c>
      <c r="D34" s="491"/>
      <c r="E34" s="491"/>
      <c r="F34" s="491"/>
      <c r="G34" s="491"/>
      <c r="H34" s="491"/>
      <c r="I34" s="491"/>
      <c r="J34" s="492"/>
      <c r="K34" s="41" t="s">
        <v>183</v>
      </c>
      <c r="L34" s="44"/>
      <c r="M34" s="43" t="s">
        <v>184</v>
      </c>
      <c r="N34" s="234" t="s">
        <v>185</v>
      </c>
      <c r="O34" s="234"/>
      <c r="P34" s="234"/>
      <c r="Q34" s="234"/>
      <c r="R34" s="315"/>
      <c r="S34" s="493"/>
      <c r="T34" s="494"/>
      <c r="U34" s="495"/>
      <c r="V34" s="432"/>
      <c r="W34" s="433"/>
      <c r="X34" s="433"/>
      <c r="Y34" s="433"/>
      <c r="Z34" s="433"/>
      <c r="AA34" s="433"/>
      <c r="AB34" s="457"/>
      <c r="AC34" s="432"/>
      <c r="AD34" s="433"/>
      <c r="AE34" s="433"/>
      <c r="AF34" s="433"/>
      <c r="AG34" s="433"/>
      <c r="AH34" s="433"/>
      <c r="AI34" s="434"/>
    </row>
    <row r="35" spans="2:35" s="231" customFormat="1" ht="35.1" customHeight="1">
      <c r="B35" s="126"/>
      <c r="C35" s="490" t="s">
        <v>26</v>
      </c>
      <c r="D35" s="491"/>
      <c r="E35" s="491"/>
      <c r="F35" s="491"/>
      <c r="G35" s="491"/>
      <c r="H35" s="491"/>
      <c r="I35" s="491"/>
      <c r="J35" s="492"/>
      <c r="K35" s="41" t="s">
        <v>183</v>
      </c>
      <c r="L35" s="44"/>
      <c r="M35" s="43" t="s">
        <v>184</v>
      </c>
      <c r="N35" s="234" t="s">
        <v>185</v>
      </c>
      <c r="O35" s="234"/>
      <c r="P35" s="234"/>
      <c r="Q35" s="234"/>
      <c r="R35" s="315"/>
      <c r="S35" s="493"/>
      <c r="T35" s="494"/>
      <c r="U35" s="495"/>
      <c r="V35" s="432"/>
      <c r="W35" s="433"/>
      <c r="X35" s="433"/>
      <c r="Y35" s="433"/>
      <c r="Z35" s="433"/>
      <c r="AA35" s="433"/>
      <c r="AB35" s="457"/>
      <c r="AC35" s="432"/>
      <c r="AD35" s="433"/>
      <c r="AE35" s="433"/>
      <c r="AF35" s="433"/>
      <c r="AG35" s="433"/>
      <c r="AH35" s="433"/>
      <c r="AI35" s="434"/>
    </row>
    <row r="36" spans="2:35" s="231" customFormat="1" ht="35.1" customHeight="1">
      <c r="B36" s="126"/>
      <c r="C36" s="490" t="s">
        <v>27</v>
      </c>
      <c r="D36" s="491"/>
      <c r="E36" s="491"/>
      <c r="F36" s="491"/>
      <c r="G36" s="491"/>
      <c r="H36" s="491"/>
      <c r="I36" s="491"/>
      <c r="J36" s="492"/>
      <c r="K36" s="41" t="s">
        <v>183</v>
      </c>
      <c r="L36" s="44"/>
      <c r="M36" s="43" t="s">
        <v>184</v>
      </c>
      <c r="N36" s="234" t="s">
        <v>185</v>
      </c>
      <c r="O36" s="234"/>
      <c r="P36" s="234"/>
      <c r="Q36" s="234"/>
      <c r="R36" s="315"/>
      <c r="S36" s="493"/>
      <c r="T36" s="494"/>
      <c r="U36" s="495"/>
      <c r="V36" s="432"/>
      <c r="W36" s="433"/>
      <c r="X36" s="433"/>
      <c r="Y36" s="433"/>
      <c r="Z36" s="433"/>
      <c r="AA36" s="433"/>
      <c r="AB36" s="457"/>
      <c r="AC36" s="432"/>
      <c r="AD36" s="433"/>
      <c r="AE36" s="433"/>
      <c r="AF36" s="433"/>
      <c r="AG36" s="433"/>
      <c r="AH36" s="433"/>
      <c r="AI36" s="434"/>
    </row>
    <row r="37" spans="2:35" s="231" customFormat="1" ht="35.1" customHeight="1">
      <c r="B37" s="126"/>
      <c r="C37" s="490" t="s">
        <v>28</v>
      </c>
      <c r="D37" s="491"/>
      <c r="E37" s="491"/>
      <c r="F37" s="491"/>
      <c r="G37" s="491"/>
      <c r="H37" s="491"/>
      <c r="I37" s="491"/>
      <c r="J37" s="492"/>
      <c r="K37" s="41" t="s">
        <v>183</v>
      </c>
      <c r="L37" s="44"/>
      <c r="M37" s="43" t="s">
        <v>184</v>
      </c>
      <c r="N37" s="234" t="s">
        <v>185</v>
      </c>
      <c r="O37" s="234"/>
      <c r="P37" s="234"/>
      <c r="Q37" s="234"/>
      <c r="R37" s="315"/>
      <c r="S37" s="493"/>
      <c r="T37" s="494"/>
      <c r="U37" s="495"/>
      <c r="V37" s="432"/>
      <c r="W37" s="433"/>
      <c r="X37" s="433"/>
      <c r="Y37" s="433"/>
      <c r="Z37" s="433"/>
      <c r="AA37" s="433"/>
      <c r="AB37" s="457"/>
      <c r="AC37" s="432"/>
      <c r="AD37" s="433"/>
      <c r="AE37" s="433"/>
      <c r="AF37" s="433"/>
      <c r="AG37" s="433"/>
      <c r="AH37" s="433"/>
      <c r="AI37" s="434"/>
    </row>
    <row r="38" spans="2:35" s="231" customFormat="1" ht="35.1" customHeight="1">
      <c r="B38" s="126"/>
      <c r="C38" s="490" t="s">
        <v>29</v>
      </c>
      <c r="D38" s="491"/>
      <c r="E38" s="491"/>
      <c r="F38" s="491"/>
      <c r="G38" s="491"/>
      <c r="H38" s="491"/>
      <c r="I38" s="491"/>
      <c r="J38" s="492"/>
      <c r="K38" s="41" t="s">
        <v>183</v>
      </c>
      <c r="L38" s="44"/>
      <c r="M38" s="43" t="s">
        <v>184</v>
      </c>
      <c r="N38" s="234" t="s">
        <v>185</v>
      </c>
      <c r="O38" s="234"/>
      <c r="P38" s="234"/>
      <c r="Q38" s="234"/>
      <c r="R38" s="315"/>
      <c r="S38" s="493"/>
      <c r="T38" s="494"/>
      <c r="U38" s="495"/>
      <c r="V38" s="432"/>
      <c r="W38" s="433"/>
      <c r="X38" s="433"/>
      <c r="Y38" s="433"/>
      <c r="Z38" s="433"/>
      <c r="AA38" s="433"/>
      <c r="AB38" s="457"/>
      <c r="AC38" s="432"/>
      <c r="AD38" s="433"/>
      <c r="AE38" s="433"/>
      <c r="AF38" s="433"/>
      <c r="AG38" s="433"/>
      <c r="AH38" s="433"/>
      <c r="AI38" s="434"/>
    </row>
    <row r="39" spans="2:35" s="231" customFormat="1" ht="35.1" customHeight="1" thickBot="1">
      <c r="B39" s="244"/>
      <c r="C39" s="496" t="s">
        <v>30</v>
      </c>
      <c r="D39" s="497"/>
      <c r="E39" s="497"/>
      <c r="F39" s="497"/>
      <c r="G39" s="497"/>
      <c r="H39" s="497"/>
      <c r="I39" s="497"/>
      <c r="J39" s="498"/>
      <c r="K39" s="41" t="s">
        <v>183</v>
      </c>
      <c r="L39" s="44"/>
      <c r="M39" s="43" t="s">
        <v>184</v>
      </c>
      <c r="N39" s="89" t="s">
        <v>185</v>
      </c>
      <c r="O39" s="89"/>
      <c r="P39" s="89"/>
      <c r="Q39" s="89"/>
      <c r="R39" s="75"/>
      <c r="S39" s="499"/>
      <c r="T39" s="500"/>
      <c r="U39" s="501"/>
      <c r="V39" s="502"/>
      <c r="W39" s="503"/>
      <c r="X39" s="503"/>
      <c r="Y39" s="503"/>
      <c r="Z39" s="503"/>
      <c r="AA39" s="503"/>
      <c r="AB39" s="504"/>
      <c r="AC39" s="502"/>
      <c r="AD39" s="503"/>
      <c r="AE39" s="503"/>
      <c r="AF39" s="503"/>
      <c r="AG39" s="503"/>
      <c r="AH39" s="503"/>
      <c r="AI39" s="505"/>
    </row>
    <row r="40" spans="2:35" s="231" customFormat="1" ht="21" customHeight="1">
      <c r="B40" s="215" t="s">
        <v>31</v>
      </c>
      <c r="C40" s="216"/>
      <c r="D40" s="216"/>
      <c r="E40" s="216"/>
      <c r="F40" s="216"/>
      <c r="G40" s="216"/>
      <c r="H40" s="216"/>
      <c r="I40" s="216"/>
      <c r="J40" s="216"/>
      <c r="K40" s="216"/>
      <c r="L40" s="324"/>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7"/>
    </row>
    <row r="41" spans="2:35" s="231" customFormat="1" ht="35.1" customHeight="1">
      <c r="B41" s="126"/>
      <c r="C41" s="388" t="s">
        <v>62</v>
      </c>
      <c r="D41" s="491"/>
      <c r="E41" s="491"/>
      <c r="F41" s="491"/>
      <c r="G41" s="491"/>
      <c r="H41" s="491"/>
      <c r="I41" s="491"/>
      <c r="J41" s="491"/>
      <c r="K41" s="41" t="s">
        <v>183</v>
      </c>
      <c r="L41" s="316"/>
      <c r="M41" s="43" t="s">
        <v>184</v>
      </c>
      <c r="N41" s="234" t="s">
        <v>185</v>
      </c>
      <c r="O41" s="234"/>
      <c r="P41" s="234"/>
      <c r="Q41" s="234"/>
      <c r="R41" s="315"/>
      <c r="S41" s="493"/>
      <c r="T41" s="494"/>
      <c r="U41" s="495"/>
      <c r="V41" s="432"/>
      <c r="W41" s="509"/>
      <c r="X41" s="509"/>
      <c r="Y41" s="509"/>
      <c r="Z41" s="509"/>
      <c r="AA41" s="509"/>
      <c r="AB41" s="510"/>
      <c r="AC41" s="432"/>
      <c r="AD41" s="509"/>
      <c r="AE41" s="509"/>
      <c r="AF41" s="509"/>
      <c r="AG41" s="509"/>
      <c r="AH41" s="509"/>
      <c r="AI41" s="511"/>
    </row>
    <row r="42" spans="2:35" s="231" customFormat="1" ht="35.1" customHeight="1">
      <c r="B42" s="126"/>
      <c r="C42" s="490" t="s">
        <v>32</v>
      </c>
      <c r="D42" s="491"/>
      <c r="E42" s="491"/>
      <c r="F42" s="491"/>
      <c r="G42" s="491"/>
      <c r="H42" s="491"/>
      <c r="I42" s="491"/>
      <c r="J42" s="491"/>
      <c r="K42" s="41" t="s">
        <v>183</v>
      </c>
      <c r="L42" s="316"/>
      <c r="M42" s="43" t="s">
        <v>184</v>
      </c>
      <c r="N42" s="234" t="s">
        <v>185</v>
      </c>
      <c r="O42" s="234"/>
      <c r="P42" s="234"/>
      <c r="Q42" s="234"/>
      <c r="R42" s="315"/>
      <c r="S42" s="506"/>
      <c r="T42" s="507"/>
      <c r="U42" s="508"/>
      <c r="V42" s="432"/>
      <c r="W42" s="509"/>
      <c r="X42" s="509"/>
      <c r="Y42" s="509"/>
      <c r="Z42" s="509"/>
      <c r="AA42" s="509"/>
      <c r="AB42" s="510"/>
      <c r="AC42" s="432"/>
      <c r="AD42" s="509"/>
      <c r="AE42" s="509"/>
      <c r="AF42" s="509"/>
      <c r="AG42" s="509"/>
      <c r="AH42" s="509"/>
      <c r="AI42" s="511"/>
    </row>
    <row r="43" spans="2:35" s="231" customFormat="1" ht="35.1" customHeight="1">
      <c r="B43" s="126"/>
      <c r="C43" s="512" t="s">
        <v>360</v>
      </c>
      <c r="D43" s="513"/>
      <c r="E43" s="513"/>
      <c r="F43" s="513"/>
      <c r="G43" s="513"/>
      <c r="H43" s="513"/>
      <c r="I43" s="513"/>
      <c r="J43" s="514"/>
      <c r="K43" s="41" t="s">
        <v>9</v>
      </c>
      <c r="L43" s="316"/>
      <c r="M43" s="43" t="s">
        <v>10</v>
      </c>
      <c r="N43" s="234" t="s">
        <v>63</v>
      </c>
      <c r="O43" s="234"/>
      <c r="P43" s="234"/>
      <c r="Q43" s="234"/>
      <c r="R43" s="315"/>
      <c r="S43" s="506"/>
      <c r="T43" s="507"/>
      <c r="U43" s="508"/>
      <c r="V43" s="432"/>
      <c r="W43" s="509"/>
      <c r="X43" s="509"/>
      <c r="Y43" s="509"/>
      <c r="Z43" s="509"/>
      <c r="AA43" s="509"/>
      <c r="AB43" s="510"/>
      <c r="AC43" s="432"/>
      <c r="AD43" s="509"/>
      <c r="AE43" s="509"/>
      <c r="AF43" s="509"/>
      <c r="AG43" s="509"/>
      <c r="AH43" s="509"/>
      <c r="AI43" s="511"/>
    </row>
    <row r="44" spans="2:35" s="231" customFormat="1" ht="35.1" customHeight="1">
      <c r="B44" s="126"/>
      <c r="C44" s="490" t="s">
        <v>33</v>
      </c>
      <c r="D44" s="491"/>
      <c r="E44" s="491"/>
      <c r="F44" s="491"/>
      <c r="G44" s="491"/>
      <c r="H44" s="491"/>
      <c r="I44" s="491"/>
      <c r="J44" s="491"/>
      <c r="K44" s="41" t="s">
        <v>183</v>
      </c>
      <c r="L44" s="316"/>
      <c r="M44" s="43" t="s">
        <v>184</v>
      </c>
      <c r="N44" s="234" t="s">
        <v>185</v>
      </c>
      <c r="O44" s="234"/>
      <c r="P44" s="234"/>
      <c r="Q44" s="234"/>
      <c r="R44" s="315"/>
      <c r="S44" s="506"/>
      <c r="T44" s="507"/>
      <c r="U44" s="508"/>
      <c r="V44" s="432"/>
      <c r="W44" s="509"/>
      <c r="X44" s="509"/>
      <c r="Y44" s="509"/>
      <c r="Z44" s="509"/>
      <c r="AA44" s="509"/>
      <c r="AB44" s="510"/>
      <c r="AC44" s="432"/>
      <c r="AD44" s="509"/>
      <c r="AE44" s="509"/>
      <c r="AF44" s="509"/>
      <c r="AG44" s="509"/>
      <c r="AH44" s="509"/>
      <c r="AI44" s="511"/>
    </row>
    <row r="45" spans="2:35" s="231" customFormat="1" ht="35.1" customHeight="1">
      <c r="B45" s="126"/>
      <c r="C45" s="388" t="s">
        <v>188</v>
      </c>
      <c r="D45" s="491"/>
      <c r="E45" s="491"/>
      <c r="F45" s="491"/>
      <c r="G45" s="491"/>
      <c r="H45" s="491"/>
      <c r="I45" s="491"/>
      <c r="J45" s="491"/>
      <c r="K45" s="41" t="s">
        <v>183</v>
      </c>
      <c r="L45" s="316"/>
      <c r="M45" s="43" t="s">
        <v>184</v>
      </c>
      <c r="N45" s="234" t="s">
        <v>185</v>
      </c>
      <c r="O45" s="234"/>
      <c r="P45" s="234"/>
      <c r="Q45" s="234"/>
      <c r="R45" s="315"/>
      <c r="S45" s="506"/>
      <c r="T45" s="507"/>
      <c r="U45" s="508"/>
      <c r="V45" s="432"/>
      <c r="W45" s="509"/>
      <c r="X45" s="509"/>
      <c r="Y45" s="509"/>
      <c r="Z45" s="509"/>
      <c r="AA45" s="509"/>
      <c r="AB45" s="510"/>
      <c r="AC45" s="432"/>
      <c r="AD45" s="509"/>
      <c r="AE45" s="509"/>
      <c r="AF45" s="509"/>
      <c r="AG45" s="509"/>
      <c r="AH45" s="509"/>
      <c r="AI45" s="511"/>
    </row>
    <row r="46" spans="2:35" s="231" customFormat="1" ht="35.1" customHeight="1">
      <c r="B46" s="126"/>
      <c r="C46" s="388" t="s">
        <v>189</v>
      </c>
      <c r="D46" s="389"/>
      <c r="E46" s="389"/>
      <c r="F46" s="389"/>
      <c r="G46" s="389"/>
      <c r="H46" s="389"/>
      <c r="I46" s="389"/>
      <c r="J46" s="522"/>
      <c r="K46" s="41" t="s">
        <v>183</v>
      </c>
      <c r="L46" s="316"/>
      <c r="M46" s="43" t="s">
        <v>184</v>
      </c>
      <c r="N46" s="234" t="s">
        <v>185</v>
      </c>
      <c r="O46" s="234"/>
      <c r="P46" s="234"/>
      <c r="Q46" s="234"/>
      <c r="R46" s="315"/>
      <c r="S46" s="506"/>
      <c r="T46" s="507"/>
      <c r="U46" s="508"/>
      <c r="V46" s="432"/>
      <c r="W46" s="509"/>
      <c r="X46" s="509"/>
      <c r="Y46" s="509"/>
      <c r="Z46" s="509"/>
      <c r="AA46" s="509"/>
      <c r="AB46" s="510"/>
      <c r="AC46" s="432"/>
      <c r="AD46" s="509"/>
      <c r="AE46" s="509"/>
      <c r="AF46" s="509"/>
      <c r="AG46" s="509"/>
      <c r="AH46" s="509"/>
      <c r="AI46" s="511"/>
    </row>
    <row r="47" spans="2:35" s="231" customFormat="1" ht="35.1" customHeight="1">
      <c r="B47" s="126"/>
      <c r="C47" s="388" t="s">
        <v>190</v>
      </c>
      <c r="D47" s="491"/>
      <c r="E47" s="491"/>
      <c r="F47" s="491"/>
      <c r="G47" s="491"/>
      <c r="H47" s="491"/>
      <c r="I47" s="491"/>
      <c r="J47" s="491"/>
      <c r="K47" s="41" t="s">
        <v>183</v>
      </c>
      <c r="L47" s="316"/>
      <c r="M47" s="43" t="s">
        <v>184</v>
      </c>
      <c r="N47" s="234" t="s">
        <v>185</v>
      </c>
      <c r="O47" s="234"/>
      <c r="P47" s="234"/>
      <c r="Q47" s="234"/>
      <c r="R47" s="315"/>
      <c r="S47" s="506"/>
      <c r="T47" s="507"/>
      <c r="U47" s="508"/>
      <c r="V47" s="432"/>
      <c r="W47" s="509"/>
      <c r="X47" s="509"/>
      <c r="Y47" s="509"/>
      <c r="Z47" s="509"/>
      <c r="AA47" s="509"/>
      <c r="AB47" s="510"/>
      <c r="AC47" s="432"/>
      <c r="AD47" s="509"/>
      <c r="AE47" s="509"/>
      <c r="AF47" s="509"/>
      <c r="AG47" s="509"/>
      <c r="AH47" s="509"/>
      <c r="AI47" s="511"/>
    </row>
    <row r="48" spans="2:35" s="231" customFormat="1" ht="35.1" customHeight="1">
      <c r="B48" s="126"/>
      <c r="C48" s="388" t="s">
        <v>191</v>
      </c>
      <c r="D48" s="491"/>
      <c r="E48" s="491"/>
      <c r="F48" s="491"/>
      <c r="G48" s="491"/>
      <c r="H48" s="491"/>
      <c r="I48" s="491"/>
      <c r="J48" s="491"/>
      <c r="K48" s="41" t="s">
        <v>183</v>
      </c>
      <c r="L48" s="316"/>
      <c r="M48" s="43" t="s">
        <v>184</v>
      </c>
      <c r="N48" s="234" t="s">
        <v>185</v>
      </c>
      <c r="O48" s="234"/>
      <c r="P48" s="234"/>
      <c r="Q48" s="234"/>
      <c r="R48" s="315"/>
      <c r="S48" s="493"/>
      <c r="T48" s="494"/>
      <c r="U48" s="495"/>
      <c r="V48" s="432"/>
      <c r="W48" s="509"/>
      <c r="X48" s="509"/>
      <c r="Y48" s="509"/>
      <c r="Z48" s="509"/>
      <c r="AA48" s="509"/>
      <c r="AB48" s="510"/>
      <c r="AC48" s="432"/>
      <c r="AD48" s="509"/>
      <c r="AE48" s="509"/>
      <c r="AF48" s="509"/>
      <c r="AG48" s="509"/>
      <c r="AH48" s="509"/>
      <c r="AI48" s="511"/>
    </row>
    <row r="49" spans="2:35" s="231" customFormat="1" ht="39" customHeight="1" thickBot="1">
      <c r="B49" s="126"/>
      <c r="C49" s="461" t="s">
        <v>389</v>
      </c>
      <c r="D49" s="454"/>
      <c r="E49" s="454"/>
      <c r="F49" s="454"/>
      <c r="G49" s="454"/>
      <c r="H49" s="454"/>
      <c r="I49" s="454"/>
      <c r="J49" s="454"/>
      <c r="K49" s="83" t="s">
        <v>183</v>
      </c>
      <c r="L49" s="50"/>
      <c r="M49" s="85" t="s">
        <v>184</v>
      </c>
      <c r="N49" s="86" t="s">
        <v>185</v>
      </c>
      <c r="O49" s="86"/>
      <c r="P49" s="86"/>
      <c r="Q49" s="86"/>
      <c r="R49" s="92"/>
      <c r="S49" s="515"/>
      <c r="T49" s="516"/>
      <c r="U49" s="517"/>
      <c r="V49" s="518"/>
      <c r="W49" s="519"/>
      <c r="X49" s="519"/>
      <c r="Y49" s="519"/>
      <c r="Z49" s="519"/>
      <c r="AA49" s="519"/>
      <c r="AB49" s="520"/>
      <c r="AC49" s="518"/>
      <c r="AD49" s="519"/>
      <c r="AE49" s="519"/>
      <c r="AF49" s="519"/>
      <c r="AG49" s="519"/>
      <c r="AH49" s="519"/>
      <c r="AI49" s="521"/>
    </row>
    <row r="50" spans="2:35" s="231" customFormat="1" ht="35.1" customHeight="1" thickBot="1">
      <c r="B50" s="247" t="s">
        <v>34</v>
      </c>
      <c r="C50" s="248"/>
      <c r="D50" s="248"/>
      <c r="E50" s="248"/>
      <c r="F50" s="248"/>
      <c r="G50" s="248"/>
      <c r="H50" s="248"/>
      <c r="I50" s="248"/>
      <c r="J50" s="248"/>
      <c r="K50" s="51" t="s">
        <v>183</v>
      </c>
      <c r="L50" s="52"/>
      <c r="M50" s="53" t="s">
        <v>184</v>
      </c>
      <c r="N50" s="54" t="s">
        <v>185</v>
      </c>
      <c r="O50" s="54"/>
      <c r="P50" s="54"/>
      <c r="Q50" s="54"/>
      <c r="R50" s="55"/>
      <c r="S50" s="523"/>
      <c r="T50" s="524"/>
      <c r="U50" s="525"/>
      <c r="V50" s="526"/>
      <c r="W50" s="527"/>
      <c r="X50" s="527"/>
      <c r="Y50" s="527"/>
      <c r="Z50" s="527"/>
      <c r="AA50" s="527"/>
      <c r="AB50" s="528"/>
      <c r="AC50" s="526"/>
      <c r="AD50" s="527"/>
      <c r="AE50" s="527"/>
      <c r="AF50" s="527"/>
      <c r="AG50" s="527"/>
      <c r="AH50" s="527"/>
      <c r="AI50" s="529"/>
    </row>
    <row r="51" spans="2:35" s="277" customFormat="1" ht="21" customHeight="1">
      <c r="B51" s="215" t="s">
        <v>75</v>
      </c>
      <c r="C51" s="216"/>
      <c r="D51" s="216"/>
      <c r="E51" s="216"/>
      <c r="F51" s="216"/>
      <c r="G51" s="216"/>
      <c r="H51" s="216"/>
      <c r="I51" s="216"/>
      <c r="J51" s="216"/>
      <c r="K51" s="216"/>
      <c r="L51" s="324"/>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88"/>
    </row>
    <row r="52" spans="2:35" s="231" customFormat="1" ht="35.1" customHeight="1">
      <c r="B52" s="126"/>
      <c r="C52" s="490" t="s">
        <v>192</v>
      </c>
      <c r="D52" s="491"/>
      <c r="E52" s="491"/>
      <c r="F52" s="491"/>
      <c r="G52" s="491"/>
      <c r="H52" s="491"/>
      <c r="I52" s="491"/>
      <c r="J52" s="492"/>
      <c r="K52" s="41" t="s">
        <v>183</v>
      </c>
      <c r="L52" s="44"/>
      <c r="M52" s="43" t="s">
        <v>184</v>
      </c>
      <c r="N52" s="234" t="s">
        <v>185</v>
      </c>
      <c r="O52" s="234"/>
      <c r="P52" s="234"/>
      <c r="Q52" s="234"/>
      <c r="R52" s="315"/>
      <c r="S52" s="493"/>
      <c r="T52" s="494"/>
      <c r="U52" s="495"/>
      <c r="V52" s="432"/>
      <c r="W52" s="433"/>
      <c r="X52" s="433"/>
      <c r="Y52" s="433"/>
      <c r="Z52" s="433"/>
      <c r="AA52" s="433"/>
      <c r="AB52" s="457"/>
      <c r="AC52" s="432"/>
      <c r="AD52" s="433"/>
      <c r="AE52" s="433"/>
      <c r="AF52" s="433"/>
      <c r="AG52" s="433"/>
      <c r="AH52" s="433"/>
      <c r="AI52" s="434"/>
    </row>
    <row r="53" spans="2:35" s="231" customFormat="1" ht="35.1" customHeight="1">
      <c r="B53" s="126"/>
      <c r="C53" s="490" t="s">
        <v>193</v>
      </c>
      <c r="D53" s="491"/>
      <c r="E53" s="491"/>
      <c r="F53" s="491"/>
      <c r="G53" s="491"/>
      <c r="H53" s="491"/>
      <c r="I53" s="491"/>
      <c r="J53" s="492"/>
      <c r="K53" s="41" t="s">
        <v>183</v>
      </c>
      <c r="L53" s="44"/>
      <c r="M53" s="43" t="s">
        <v>184</v>
      </c>
      <c r="N53" s="234" t="s">
        <v>185</v>
      </c>
      <c r="O53" s="234"/>
      <c r="P53" s="234"/>
      <c r="Q53" s="234"/>
      <c r="R53" s="315"/>
      <c r="S53" s="493"/>
      <c r="T53" s="494"/>
      <c r="U53" s="495"/>
      <c r="V53" s="432"/>
      <c r="W53" s="433"/>
      <c r="X53" s="433"/>
      <c r="Y53" s="433"/>
      <c r="Z53" s="433"/>
      <c r="AA53" s="433"/>
      <c r="AB53" s="457"/>
      <c r="AC53" s="432"/>
      <c r="AD53" s="433"/>
      <c r="AE53" s="433"/>
      <c r="AF53" s="433"/>
      <c r="AG53" s="433"/>
      <c r="AH53" s="433"/>
      <c r="AI53" s="434"/>
    </row>
    <row r="54" spans="2:35" s="231" customFormat="1" ht="35.1" customHeight="1">
      <c r="B54" s="126"/>
      <c r="C54" s="388" t="s">
        <v>194</v>
      </c>
      <c r="D54" s="389"/>
      <c r="E54" s="389"/>
      <c r="F54" s="389"/>
      <c r="G54" s="389"/>
      <c r="H54" s="389"/>
      <c r="I54" s="389"/>
      <c r="J54" s="522"/>
      <c r="K54" s="41" t="s">
        <v>183</v>
      </c>
      <c r="L54" s="44"/>
      <c r="M54" s="43" t="s">
        <v>184</v>
      </c>
      <c r="N54" s="234" t="s">
        <v>185</v>
      </c>
      <c r="O54" s="234"/>
      <c r="P54" s="234"/>
      <c r="Q54" s="234"/>
      <c r="R54" s="315"/>
      <c r="S54" s="493"/>
      <c r="T54" s="494"/>
      <c r="U54" s="495"/>
      <c r="V54" s="432"/>
      <c r="W54" s="433"/>
      <c r="X54" s="433"/>
      <c r="Y54" s="433"/>
      <c r="Z54" s="433"/>
      <c r="AA54" s="433"/>
      <c r="AB54" s="457"/>
      <c r="AC54" s="432"/>
      <c r="AD54" s="433"/>
      <c r="AE54" s="433"/>
      <c r="AF54" s="433"/>
      <c r="AG54" s="433"/>
      <c r="AH54" s="433"/>
      <c r="AI54" s="434"/>
    </row>
    <row r="55" spans="2:35" s="231" customFormat="1" ht="35.1" customHeight="1">
      <c r="B55" s="126"/>
      <c r="C55" s="388" t="s">
        <v>195</v>
      </c>
      <c r="D55" s="389"/>
      <c r="E55" s="389"/>
      <c r="F55" s="389"/>
      <c r="G55" s="389"/>
      <c r="H55" s="389"/>
      <c r="I55" s="389"/>
      <c r="J55" s="522"/>
      <c r="K55" s="41" t="s">
        <v>183</v>
      </c>
      <c r="L55" s="44"/>
      <c r="M55" s="43" t="s">
        <v>184</v>
      </c>
      <c r="N55" s="234" t="s">
        <v>185</v>
      </c>
      <c r="O55" s="234"/>
      <c r="P55" s="234"/>
      <c r="Q55" s="234"/>
      <c r="R55" s="315"/>
      <c r="S55" s="493"/>
      <c r="T55" s="494"/>
      <c r="U55" s="495"/>
      <c r="V55" s="432"/>
      <c r="W55" s="433"/>
      <c r="X55" s="433"/>
      <c r="Y55" s="433"/>
      <c r="Z55" s="433"/>
      <c r="AA55" s="433"/>
      <c r="AB55" s="457"/>
      <c r="AC55" s="432"/>
      <c r="AD55" s="433"/>
      <c r="AE55" s="433"/>
      <c r="AF55" s="433"/>
      <c r="AG55" s="433"/>
      <c r="AH55" s="433"/>
      <c r="AI55" s="434"/>
    </row>
    <row r="56" spans="2:35" s="231" customFormat="1" ht="35.1" customHeight="1">
      <c r="B56" s="126"/>
      <c r="C56" s="388" t="s">
        <v>196</v>
      </c>
      <c r="D56" s="389"/>
      <c r="E56" s="389"/>
      <c r="F56" s="389"/>
      <c r="G56" s="389"/>
      <c r="H56" s="389"/>
      <c r="I56" s="389"/>
      <c r="J56" s="522"/>
      <c r="K56" s="41" t="s">
        <v>183</v>
      </c>
      <c r="L56" s="44"/>
      <c r="M56" s="43" t="s">
        <v>184</v>
      </c>
      <c r="N56" s="234" t="s">
        <v>185</v>
      </c>
      <c r="O56" s="234"/>
      <c r="P56" s="234"/>
      <c r="Q56" s="234"/>
      <c r="R56" s="315"/>
      <c r="S56" s="493"/>
      <c r="T56" s="494"/>
      <c r="U56" s="495"/>
      <c r="V56" s="432"/>
      <c r="W56" s="433"/>
      <c r="X56" s="433"/>
      <c r="Y56" s="433"/>
      <c r="Z56" s="433"/>
      <c r="AA56" s="433"/>
      <c r="AB56" s="457"/>
      <c r="AC56" s="432"/>
      <c r="AD56" s="433"/>
      <c r="AE56" s="433"/>
      <c r="AF56" s="433"/>
      <c r="AG56" s="433"/>
      <c r="AH56" s="433"/>
      <c r="AI56" s="434"/>
    </row>
    <row r="57" spans="2:35" s="231" customFormat="1" ht="35.1" customHeight="1">
      <c r="B57" s="126"/>
      <c r="C57" s="388" t="s">
        <v>197</v>
      </c>
      <c r="D57" s="389"/>
      <c r="E57" s="389"/>
      <c r="F57" s="389"/>
      <c r="G57" s="389"/>
      <c r="H57" s="389"/>
      <c r="I57" s="389"/>
      <c r="J57" s="522"/>
      <c r="K57" s="41" t="s">
        <v>183</v>
      </c>
      <c r="L57" s="44"/>
      <c r="M57" s="43" t="s">
        <v>184</v>
      </c>
      <c r="N57" s="234" t="s">
        <v>185</v>
      </c>
      <c r="O57" s="234"/>
      <c r="P57" s="234"/>
      <c r="Q57" s="234"/>
      <c r="R57" s="315"/>
      <c r="S57" s="493"/>
      <c r="T57" s="494"/>
      <c r="U57" s="495"/>
      <c r="V57" s="432"/>
      <c r="W57" s="433"/>
      <c r="X57" s="433"/>
      <c r="Y57" s="433"/>
      <c r="Z57" s="433"/>
      <c r="AA57" s="433"/>
      <c r="AB57" s="457"/>
      <c r="AC57" s="432"/>
      <c r="AD57" s="433"/>
      <c r="AE57" s="433"/>
      <c r="AF57" s="433"/>
      <c r="AG57" s="433"/>
      <c r="AH57" s="433"/>
      <c r="AI57" s="434"/>
    </row>
    <row r="58" spans="2:35" s="231" customFormat="1" ht="35.1" customHeight="1">
      <c r="B58" s="126"/>
      <c r="C58" s="388" t="s">
        <v>198</v>
      </c>
      <c r="D58" s="389"/>
      <c r="E58" s="389"/>
      <c r="F58" s="389"/>
      <c r="G58" s="389"/>
      <c r="H58" s="389"/>
      <c r="I58" s="389"/>
      <c r="J58" s="522"/>
      <c r="K58" s="41" t="s">
        <v>183</v>
      </c>
      <c r="L58" s="44"/>
      <c r="M58" s="43" t="s">
        <v>184</v>
      </c>
      <c r="N58" s="234" t="s">
        <v>185</v>
      </c>
      <c r="O58" s="234"/>
      <c r="P58" s="234"/>
      <c r="Q58" s="234"/>
      <c r="R58" s="315"/>
      <c r="S58" s="493"/>
      <c r="T58" s="494"/>
      <c r="U58" s="495"/>
      <c r="V58" s="432"/>
      <c r="W58" s="433"/>
      <c r="X58" s="433"/>
      <c r="Y58" s="433"/>
      <c r="Z58" s="433"/>
      <c r="AA58" s="433"/>
      <c r="AB58" s="457"/>
      <c r="AC58" s="432"/>
      <c r="AD58" s="433"/>
      <c r="AE58" s="433"/>
      <c r="AF58" s="433"/>
      <c r="AG58" s="433"/>
      <c r="AH58" s="433"/>
      <c r="AI58" s="434"/>
    </row>
    <row r="59" spans="2:35" s="231" customFormat="1" ht="35.1" customHeight="1">
      <c r="B59" s="126"/>
      <c r="C59" s="388" t="s">
        <v>199</v>
      </c>
      <c r="D59" s="389"/>
      <c r="E59" s="389"/>
      <c r="F59" s="389"/>
      <c r="G59" s="389"/>
      <c r="H59" s="389"/>
      <c r="I59" s="389"/>
      <c r="J59" s="522"/>
      <c r="K59" s="41" t="s">
        <v>183</v>
      </c>
      <c r="L59" s="44"/>
      <c r="M59" s="43" t="s">
        <v>184</v>
      </c>
      <c r="N59" s="234" t="s">
        <v>185</v>
      </c>
      <c r="O59" s="234"/>
      <c r="P59" s="234"/>
      <c r="Q59" s="234"/>
      <c r="R59" s="315"/>
      <c r="S59" s="493"/>
      <c r="T59" s="494"/>
      <c r="U59" s="495"/>
      <c r="V59" s="432"/>
      <c r="W59" s="433"/>
      <c r="X59" s="433"/>
      <c r="Y59" s="433"/>
      <c r="Z59" s="433"/>
      <c r="AA59" s="433"/>
      <c r="AB59" s="457"/>
      <c r="AC59" s="432"/>
      <c r="AD59" s="433"/>
      <c r="AE59" s="433"/>
      <c r="AF59" s="433"/>
      <c r="AG59" s="433"/>
      <c r="AH59" s="433"/>
      <c r="AI59" s="434"/>
    </row>
    <row r="60" spans="2:35" s="231" customFormat="1" ht="35.1" customHeight="1">
      <c r="B60" s="126"/>
      <c r="C60" s="490" t="s">
        <v>200</v>
      </c>
      <c r="D60" s="491"/>
      <c r="E60" s="491"/>
      <c r="F60" s="491"/>
      <c r="G60" s="491"/>
      <c r="H60" s="491"/>
      <c r="I60" s="491"/>
      <c r="J60" s="492"/>
      <c r="K60" s="41" t="s">
        <v>183</v>
      </c>
      <c r="L60" s="44"/>
      <c r="M60" s="43" t="s">
        <v>184</v>
      </c>
      <c r="N60" s="234" t="s">
        <v>185</v>
      </c>
      <c r="O60" s="234"/>
      <c r="P60" s="234"/>
      <c r="Q60" s="234"/>
      <c r="R60" s="315"/>
      <c r="S60" s="493"/>
      <c r="T60" s="494"/>
      <c r="U60" s="495"/>
      <c r="V60" s="432"/>
      <c r="W60" s="433"/>
      <c r="X60" s="433"/>
      <c r="Y60" s="433"/>
      <c r="Z60" s="433"/>
      <c r="AA60" s="433"/>
      <c r="AB60" s="457"/>
      <c r="AC60" s="432"/>
      <c r="AD60" s="433"/>
      <c r="AE60" s="433"/>
      <c r="AF60" s="433"/>
      <c r="AG60" s="433"/>
      <c r="AH60" s="433"/>
      <c r="AI60" s="434"/>
    </row>
    <row r="61" spans="2:35" s="231" customFormat="1" ht="35.1" customHeight="1" thickBot="1">
      <c r="B61" s="244"/>
      <c r="C61" s="530" t="s">
        <v>201</v>
      </c>
      <c r="D61" s="531"/>
      <c r="E61" s="531"/>
      <c r="F61" s="531"/>
      <c r="G61" s="531"/>
      <c r="H61" s="531"/>
      <c r="I61" s="531"/>
      <c r="J61" s="532"/>
      <c r="K61" s="47" t="s">
        <v>183</v>
      </c>
      <c r="L61" s="48"/>
      <c r="M61" s="49" t="s">
        <v>184</v>
      </c>
      <c r="N61" s="89" t="s">
        <v>185</v>
      </c>
      <c r="O61" s="89"/>
      <c r="P61" s="89"/>
      <c r="Q61" s="89"/>
      <c r="R61" s="75"/>
      <c r="S61" s="499"/>
      <c r="T61" s="500"/>
      <c r="U61" s="501"/>
      <c r="V61" s="502"/>
      <c r="W61" s="503"/>
      <c r="X61" s="503"/>
      <c r="Y61" s="503"/>
      <c r="Z61" s="503"/>
      <c r="AA61" s="503"/>
      <c r="AB61" s="504"/>
      <c r="AC61" s="502"/>
      <c r="AD61" s="503"/>
      <c r="AE61" s="503"/>
      <c r="AF61" s="503"/>
      <c r="AG61" s="503"/>
      <c r="AH61" s="503"/>
      <c r="AI61" s="505"/>
    </row>
    <row r="62" spans="2:35" s="231" customFormat="1" ht="21" customHeight="1">
      <c r="B62" s="215" t="s">
        <v>35</v>
      </c>
      <c r="C62" s="216"/>
      <c r="D62" s="216"/>
      <c r="E62" s="216"/>
      <c r="F62" s="216"/>
      <c r="G62" s="216"/>
      <c r="H62" s="216"/>
      <c r="I62" s="216"/>
      <c r="J62" s="216"/>
      <c r="K62" s="216"/>
      <c r="L62" s="80"/>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7"/>
    </row>
    <row r="63" spans="2:35" s="231" customFormat="1" ht="35.1" customHeight="1">
      <c r="B63" s="126"/>
      <c r="C63" s="388" t="s">
        <v>202</v>
      </c>
      <c r="D63" s="389"/>
      <c r="E63" s="389"/>
      <c r="F63" s="389"/>
      <c r="G63" s="389"/>
      <c r="H63" s="389"/>
      <c r="I63" s="389"/>
      <c r="J63" s="522"/>
      <c r="K63" s="41" t="s">
        <v>183</v>
      </c>
      <c r="L63" s="44"/>
      <c r="M63" s="43" t="s">
        <v>184</v>
      </c>
      <c r="N63" s="234" t="s">
        <v>185</v>
      </c>
      <c r="O63" s="234"/>
      <c r="P63" s="234"/>
      <c r="Q63" s="234"/>
      <c r="R63" s="315"/>
      <c r="S63" s="493"/>
      <c r="T63" s="494"/>
      <c r="U63" s="495"/>
      <c r="V63" s="432"/>
      <c r="W63" s="433"/>
      <c r="X63" s="433"/>
      <c r="Y63" s="433"/>
      <c r="Z63" s="433"/>
      <c r="AA63" s="433"/>
      <c r="AB63" s="457"/>
      <c r="AC63" s="432"/>
      <c r="AD63" s="433"/>
      <c r="AE63" s="433"/>
      <c r="AF63" s="433"/>
      <c r="AG63" s="433"/>
      <c r="AH63" s="433"/>
      <c r="AI63" s="434"/>
    </row>
    <row r="64" spans="2:35" s="231" customFormat="1" ht="35.1" customHeight="1">
      <c r="B64" s="126"/>
      <c r="C64" s="388" t="s">
        <v>203</v>
      </c>
      <c r="D64" s="389"/>
      <c r="E64" s="389"/>
      <c r="F64" s="389"/>
      <c r="G64" s="389"/>
      <c r="H64" s="389"/>
      <c r="I64" s="389"/>
      <c r="J64" s="522"/>
      <c r="K64" s="41" t="s">
        <v>183</v>
      </c>
      <c r="L64" s="44"/>
      <c r="M64" s="43" t="s">
        <v>184</v>
      </c>
      <c r="N64" s="234" t="s">
        <v>185</v>
      </c>
      <c r="O64" s="234"/>
      <c r="P64" s="234"/>
      <c r="Q64" s="234"/>
      <c r="R64" s="315"/>
      <c r="S64" s="493"/>
      <c r="T64" s="494"/>
      <c r="U64" s="495"/>
      <c r="V64" s="432"/>
      <c r="W64" s="433"/>
      <c r="X64" s="433"/>
      <c r="Y64" s="433"/>
      <c r="Z64" s="433"/>
      <c r="AA64" s="433"/>
      <c r="AB64" s="457"/>
      <c r="AC64" s="432"/>
      <c r="AD64" s="433"/>
      <c r="AE64" s="433"/>
      <c r="AF64" s="433"/>
      <c r="AG64" s="433"/>
      <c r="AH64" s="433"/>
      <c r="AI64" s="434"/>
    </row>
    <row r="65" spans="1:36" s="231" customFormat="1" ht="35.1" customHeight="1" thickBot="1">
      <c r="B65" s="126"/>
      <c r="C65" s="530" t="s">
        <v>204</v>
      </c>
      <c r="D65" s="531"/>
      <c r="E65" s="531"/>
      <c r="F65" s="531"/>
      <c r="G65" s="531"/>
      <c r="H65" s="531"/>
      <c r="I65" s="531"/>
      <c r="J65" s="532"/>
      <c r="K65" s="82" t="s">
        <v>183</v>
      </c>
      <c r="L65" s="44"/>
      <c r="M65" s="84" t="s">
        <v>184</v>
      </c>
      <c r="N65" s="319" t="s">
        <v>185</v>
      </c>
      <c r="O65" s="319"/>
      <c r="P65" s="319"/>
      <c r="Q65" s="319"/>
      <c r="R65" s="60"/>
      <c r="S65" s="499"/>
      <c r="T65" s="500"/>
      <c r="U65" s="501"/>
      <c r="V65" s="502"/>
      <c r="W65" s="503"/>
      <c r="X65" s="503"/>
      <c r="Y65" s="503"/>
      <c r="Z65" s="503"/>
      <c r="AA65" s="503"/>
      <c r="AB65" s="504"/>
      <c r="AC65" s="502"/>
      <c r="AD65" s="503"/>
      <c r="AE65" s="503"/>
      <c r="AF65" s="503"/>
      <c r="AG65" s="503"/>
      <c r="AH65" s="503"/>
      <c r="AI65" s="505"/>
    </row>
    <row r="66" spans="1:36" s="231" customFormat="1" ht="35.1" customHeight="1" thickBot="1">
      <c r="B66" s="247" t="s">
        <v>36</v>
      </c>
      <c r="C66" s="248"/>
      <c r="D66" s="248"/>
      <c r="E66" s="248"/>
      <c r="F66" s="248"/>
      <c r="G66" s="248"/>
      <c r="H66" s="248"/>
      <c r="I66" s="248"/>
      <c r="J66" s="248"/>
      <c r="K66" s="51" t="s">
        <v>183</v>
      </c>
      <c r="L66" s="52"/>
      <c r="M66" s="53" t="s">
        <v>184</v>
      </c>
      <c r="N66" s="54" t="s">
        <v>185</v>
      </c>
      <c r="O66" s="54"/>
      <c r="P66" s="54"/>
      <c r="Q66" s="54"/>
      <c r="R66" s="55"/>
      <c r="S66" s="523"/>
      <c r="T66" s="524"/>
      <c r="U66" s="525"/>
      <c r="V66" s="526"/>
      <c r="W66" s="527"/>
      <c r="X66" s="527"/>
      <c r="Y66" s="527"/>
      <c r="Z66" s="527"/>
      <c r="AA66" s="527"/>
      <c r="AB66" s="528"/>
      <c r="AC66" s="526"/>
      <c r="AD66" s="527"/>
      <c r="AE66" s="527"/>
      <c r="AF66" s="527"/>
      <c r="AG66" s="527"/>
      <c r="AH66" s="527"/>
      <c r="AI66" s="529"/>
    </row>
    <row r="67" spans="1:36" s="231" customFormat="1" ht="21" customHeight="1">
      <c r="B67" s="215" t="s">
        <v>37</v>
      </c>
      <c r="C67" s="216"/>
      <c r="D67" s="216"/>
      <c r="E67" s="216"/>
      <c r="F67" s="216"/>
      <c r="G67" s="216"/>
      <c r="H67" s="216"/>
      <c r="I67" s="216"/>
      <c r="J67" s="216"/>
      <c r="K67" s="216"/>
      <c r="L67" s="80"/>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7"/>
    </row>
    <row r="68" spans="1:36" s="231" customFormat="1" ht="35.1" customHeight="1">
      <c r="B68" s="126"/>
      <c r="C68" s="490" t="s">
        <v>205</v>
      </c>
      <c r="D68" s="491"/>
      <c r="E68" s="491"/>
      <c r="F68" s="491"/>
      <c r="G68" s="491"/>
      <c r="H68" s="491"/>
      <c r="I68" s="491"/>
      <c r="J68" s="492"/>
      <c r="K68" s="41" t="s">
        <v>183</v>
      </c>
      <c r="L68" s="44"/>
      <c r="M68" s="43" t="s">
        <v>184</v>
      </c>
      <c r="N68" s="234" t="s">
        <v>185</v>
      </c>
      <c r="O68" s="234"/>
      <c r="P68" s="234"/>
      <c r="Q68" s="234"/>
      <c r="R68" s="315"/>
      <c r="S68" s="493"/>
      <c r="T68" s="494"/>
      <c r="U68" s="495"/>
      <c r="V68" s="432"/>
      <c r="W68" s="433"/>
      <c r="X68" s="433"/>
      <c r="Y68" s="433"/>
      <c r="Z68" s="433"/>
      <c r="AA68" s="433"/>
      <c r="AB68" s="457"/>
      <c r="AC68" s="432"/>
      <c r="AD68" s="433"/>
      <c r="AE68" s="433"/>
      <c r="AF68" s="433"/>
      <c r="AG68" s="433"/>
      <c r="AH68" s="433"/>
      <c r="AI68" s="434"/>
    </row>
    <row r="69" spans="1:36" s="231" customFormat="1" ht="35.1" customHeight="1">
      <c r="B69" s="126"/>
      <c r="C69" s="490" t="s">
        <v>206</v>
      </c>
      <c r="D69" s="491"/>
      <c r="E69" s="491"/>
      <c r="F69" s="491"/>
      <c r="G69" s="491"/>
      <c r="H69" s="491"/>
      <c r="I69" s="491"/>
      <c r="J69" s="492"/>
      <c r="K69" s="41" t="s">
        <v>183</v>
      </c>
      <c r="L69" s="44"/>
      <c r="M69" s="43" t="s">
        <v>184</v>
      </c>
      <c r="N69" s="234" t="s">
        <v>185</v>
      </c>
      <c r="O69" s="234"/>
      <c r="P69" s="234"/>
      <c r="Q69" s="234"/>
      <c r="R69" s="315"/>
      <c r="S69" s="493"/>
      <c r="T69" s="494"/>
      <c r="U69" s="495"/>
      <c r="V69" s="432"/>
      <c r="W69" s="433"/>
      <c r="X69" s="433"/>
      <c r="Y69" s="433"/>
      <c r="Z69" s="433"/>
      <c r="AA69" s="433"/>
      <c r="AB69" s="457"/>
      <c r="AC69" s="432"/>
      <c r="AD69" s="433"/>
      <c r="AE69" s="433"/>
      <c r="AF69" s="433"/>
      <c r="AG69" s="433"/>
      <c r="AH69" s="433"/>
      <c r="AI69" s="434"/>
    </row>
    <row r="70" spans="1:36" s="231" customFormat="1" ht="35.1" customHeight="1">
      <c r="B70" s="126"/>
      <c r="C70" s="490" t="s">
        <v>388</v>
      </c>
      <c r="D70" s="491"/>
      <c r="E70" s="491"/>
      <c r="F70" s="491"/>
      <c r="G70" s="491"/>
      <c r="H70" s="491"/>
      <c r="I70" s="491"/>
      <c r="J70" s="492"/>
      <c r="K70" s="41" t="s">
        <v>9</v>
      </c>
      <c r="L70" s="44"/>
      <c r="M70" s="43" t="s">
        <v>10</v>
      </c>
      <c r="N70" s="234" t="s">
        <v>63</v>
      </c>
      <c r="O70" s="234"/>
      <c r="P70" s="234"/>
      <c r="Q70" s="234"/>
      <c r="R70" s="315"/>
      <c r="S70" s="493"/>
      <c r="T70" s="494"/>
      <c r="U70" s="495"/>
      <c r="V70" s="432"/>
      <c r="W70" s="433"/>
      <c r="X70" s="433"/>
      <c r="Y70" s="433"/>
      <c r="Z70" s="433"/>
      <c r="AA70" s="433"/>
      <c r="AB70" s="457"/>
      <c r="AC70" s="432"/>
      <c r="AD70" s="433"/>
      <c r="AE70" s="433"/>
      <c r="AF70" s="433"/>
      <c r="AG70" s="433"/>
      <c r="AH70" s="433"/>
      <c r="AI70" s="434"/>
    </row>
    <row r="71" spans="1:36" s="231" customFormat="1" ht="35.1" customHeight="1" thickBot="1">
      <c r="A71" s="39"/>
      <c r="B71" s="244"/>
      <c r="C71" s="496" t="s">
        <v>207</v>
      </c>
      <c r="D71" s="497"/>
      <c r="E71" s="497"/>
      <c r="F71" s="497"/>
      <c r="G71" s="497"/>
      <c r="H71" s="497"/>
      <c r="I71" s="497"/>
      <c r="J71" s="498"/>
      <c r="K71" s="47" t="s">
        <v>183</v>
      </c>
      <c r="L71" s="48"/>
      <c r="M71" s="49" t="s">
        <v>184</v>
      </c>
      <c r="N71" s="89" t="s">
        <v>185</v>
      </c>
      <c r="O71" s="89"/>
      <c r="P71" s="89"/>
      <c r="Q71" s="89"/>
      <c r="R71" s="75"/>
      <c r="S71" s="499"/>
      <c r="T71" s="500"/>
      <c r="U71" s="501"/>
      <c r="V71" s="502"/>
      <c r="W71" s="503"/>
      <c r="X71" s="503"/>
      <c r="Y71" s="503"/>
      <c r="Z71" s="503"/>
      <c r="AA71" s="503"/>
      <c r="AB71" s="504"/>
      <c r="AC71" s="502"/>
      <c r="AD71" s="503"/>
      <c r="AE71" s="503"/>
      <c r="AF71" s="503"/>
      <c r="AG71" s="503"/>
      <c r="AH71" s="503"/>
      <c r="AI71" s="505"/>
    </row>
    <row r="72" spans="1:36" s="231" customFormat="1" ht="18.75" customHeight="1">
      <c r="L72" s="277"/>
      <c r="S72" s="277"/>
      <c r="T72" s="277"/>
      <c r="U72" s="277"/>
    </row>
    <row r="73" spans="1:36" s="277" customFormat="1" ht="21" customHeight="1" thickBot="1">
      <c r="B73" s="251" t="s">
        <v>56</v>
      </c>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13"/>
    </row>
    <row r="74" spans="1:36" s="231" customFormat="1" ht="21" customHeight="1">
      <c r="B74" s="215" t="s">
        <v>396</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7"/>
    </row>
    <row r="75" spans="1:36" s="231" customFormat="1" ht="21" customHeight="1">
      <c r="B75" s="126"/>
      <c r="C75" s="447" t="s">
        <v>208</v>
      </c>
      <c r="D75" s="448"/>
      <c r="E75" s="448"/>
      <c r="F75" s="448"/>
      <c r="G75" s="448"/>
      <c r="H75" s="448"/>
      <c r="I75" s="448"/>
      <c r="J75" s="448"/>
      <c r="K75" s="449"/>
      <c r="L75" s="381" t="s">
        <v>38</v>
      </c>
      <c r="M75" s="379"/>
      <c r="N75" s="379"/>
      <c r="O75" s="382"/>
      <c r="P75" s="545"/>
      <c r="Q75" s="546"/>
      <c r="R75" s="546"/>
      <c r="S75" s="546"/>
      <c r="T75" s="546"/>
      <c r="U75" s="546"/>
      <c r="V75" s="546"/>
      <c r="W75" s="546"/>
      <c r="X75" s="546"/>
      <c r="Y75" s="546"/>
      <c r="Z75" s="546"/>
      <c r="AA75" s="546"/>
      <c r="AB75" s="546"/>
      <c r="AC75" s="546"/>
      <c r="AD75" s="546"/>
      <c r="AE75" s="546"/>
      <c r="AF75" s="546"/>
      <c r="AG75" s="546"/>
      <c r="AH75" s="546"/>
      <c r="AI75" s="547"/>
    </row>
    <row r="76" spans="1:36" s="231" customFormat="1" ht="21" customHeight="1">
      <c r="B76" s="126"/>
      <c r="C76" s="453"/>
      <c r="D76" s="454"/>
      <c r="E76" s="454"/>
      <c r="F76" s="454"/>
      <c r="G76" s="454"/>
      <c r="H76" s="454"/>
      <c r="I76" s="454"/>
      <c r="J76" s="454"/>
      <c r="K76" s="455"/>
      <c r="L76" s="548"/>
      <c r="M76" s="546"/>
      <c r="N76" s="546"/>
      <c r="O76" s="546"/>
      <c r="P76" s="546"/>
      <c r="Q76" s="546"/>
      <c r="R76" s="546"/>
      <c r="S76" s="546"/>
      <c r="T76" s="546"/>
      <c r="U76" s="546"/>
      <c r="V76" s="546"/>
      <c r="W76" s="546"/>
      <c r="X76" s="546"/>
      <c r="Y76" s="546"/>
      <c r="Z76" s="546"/>
      <c r="AA76" s="546"/>
      <c r="AB76" s="546"/>
      <c r="AC76" s="546"/>
      <c r="AD76" s="546"/>
      <c r="AE76" s="546"/>
      <c r="AF76" s="546"/>
      <c r="AG76" s="546"/>
      <c r="AH76" s="546"/>
      <c r="AI76" s="547"/>
    </row>
    <row r="77" spans="1:36" s="231" customFormat="1" ht="21" customHeight="1">
      <c r="B77" s="126"/>
      <c r="C77" s="447" t="s">
        <v>209</v>
      </c>
      <c r="D77" s="448"/>
      <c r="E77" s="448"/>
      <c r="F77" s="448"/>
      <c r="G77" s="448"/>
      <c r="H77" s="448"/>
      <c r="I77" s="448"/>
      <c r="J77" s="448"/>
      <c r="K77" s="449"/>
      <c r="L77" s="256" t="s">
        <v>210</v>
      </c>
      <c r="M77" s="549"/>
      <c r="N77" s="549"/>
      <c r="O77" s="549"/>
      <c r="P77" s="549"/>
      <c r="Q77" s="549"/>
      <c r="R77" s="550"/>
      <c r="S77" s="551" t="s">
        <v>39</v>
      </c>
      <c r="T77" s="540"/>
      <c r="U77" s="540"/>
      <c r="V77" s="540"/>
      <c r="W77" s="540"/>
      <c r="X77" s="552"/>
      <c r="Y77" s="537"/>
      <c r="Z77" s="537"/>
      <c r="AA77" s="537"/>
      <c r="AB77" s="537"/>
      <c r="AC77" s="537"/>
      <c r="AD77" s="537"/>
      <c r="AE77" s="537"/>
      <c r="AF77" s="537"/>
      <c r="AG77" s="537"/>
      <c r="AH77" s="537"/>
      <c r="AI77" s="538"/>
    </row>
    <row r="78" spans="1:36" s="231" customFormat="1" ht="21" customHeight="1">
      <c r="B78" s="126"/>
      <c r="C78" s="450"/>
      <c r="D78" s="451"/>
      <c r="E78" s="451"/>
      <c r="F78" s="451"/>
      <c r="G78" s="451"/>
      <c r="H78" s="451"/>
      <c r="I78" s="451"/>
      <c r="J78" s="451"/>
      <c r="K78" s="452"/>
      <c r="L78" s="553" t="s">
        <v>338</v>
      </c>
      <c r="M78" s="553"/>
      <c r="N78" s="553"/>
      <c r="O78" s="553"/>
      <c r="P78" s="553"/>
      <c r="Q78" s="553"/>
      <c r="R78" s="553"/>
      <c r="S78" s="554"/>
      <c r="T78" s="554"/>
      <c r="U78" s="554"/>
      <c r="V78" s="554"/>
      <c r="W78" s="554"/>
      <c r="X78" s="554"/>
      <c r="Y78" s="554"/>
      <c r="Z78" s="554"/>
      <c r="AA78" s="554"/>
      <c r="AB78" s="554"/>
      <c r="AC78" s="554"/>
      <c r="AD78" s="554"/>
      <c r="AE78" s="554"/>
      <c r="AF78" s="554"/>
      <c r="AG78" s="554"/>
      <c r="AH78" s="554"/>
      <c r="AI78" s="555"/>
    </row>
    <row r="79" spans="1:36" s="231" customFormat="1" ht="21" customHeight="1">
      <c r="B79" s="126"/>
      <c r="C79" s="453"/>
      <c r="D79" s="454"/>
      <c r="E79" s="454"/>
      <c r="F79" s="454"/>
      <c r="G79" s="454"/>
      <c r="H79" s="454"/>
      <c r="I79" s="454"/>
      <c r="J79" s="454"/>
      <c r="K79" s="455"/>
      <c r="L79" s="553" t="s">
        <v>350</v>
      </c>
      <c r="M79" s="553"/>
      <c r="N79" s="553"/>
      <c r="O79" s="553"/>
      <c r="P79" s="553"/>
      <c r="Q79" s="553"/>
      <c r="R79" s="553"/>
      <c r="S79" s="556"/>
      <c r="T79" s="556"/>
      <c r="U79" s="556"/>
      <c r="V79" s="556"/>
      <c r="W79" s="556"/>
      <c r="X79" s="556"/>
      <c r="Y79" s="556"/>
      <c r="Z79" s="556"/>
      <c r="AA79" s="556"/>
      <c r="AB79" s="556"/>
      <c r="AC79" s="556"/>
      <c r="AD79" s="556"/>
      <c r="AE79" s="556"/>
      <c r="AF79" s="556"/>
      <c r="AG79" s="556"/>
      <c r="AH79" s="556"/>
      <c r="AI79" s="557"/>
    </row>
    <row r="80" spans="1:36" s="231" customFormat="1" ht="21" customHeight="1">
      <c r="B80" s="126"/>
      <c r="C80" s="475" t="s">
        <v>211</v>
      </c>
      <c r="D80" s="476"/>
      <c r="E80" s="476"/>
      <c r="F80" s="476"/>
      <c r="G80" s="476"/>
      <c r="H80" s="476"/>
      <c r="I80" s="476"/>
      <c r="J80" s="476"/>
      <c r="K80" s="477"/>
      <c r="L80" s="206" t="s">
        <v>15</v>
      </c>
      <c r="M80" s="203"/>
      <c r="N80" s="203"/>
      <c r="O80" s="203"/>
      <c r="P80" s="203"/>
      <c r="Q80" s="203"/>
      <c r="R80" s="203"/>
      <c r="S80" s="536"/>
      <c r="T80" s="537"/>
      <c r="U80" s="537"/>
      <c r="V80" s="537"/>
      <c r="W80" s="537"/>
      <c r="X80" s="537"/>
      <c r="Y80" s="537"/>
      <c r="Z80" s="537"/>
      <c r="AA80" s="537"/>
      <c r="AB80" s="537"/>
      <c r="AC80" s="537"/>
      <c r="AD80" s="537"/>
      <c r="AE80" s="537"/>
      <c r="AF80" s="537"/>
      <c r="AG80" s="537"/>
      <c r="AH80" s="537"/>
      <c r="AI80" s="538"/>
    </row>
    <row r="81" spans="2:35" s="231" customFormat="1" ht="21" customHeight="1">
      <c r="B81" s="126"/>
      <c r="C81" s="533"/>
      <c r="D81" s="534"/>
      <c r="E81" s="534"/>
      <c r="F81" s="534"/>
      <c r="G81" s="534"/>
      <c r="H81" s="534"/>
      <c r="I81" s="534"/>
      <c r="J81" s="534"/>
      <c r="K81" s="535"/>
      <c r="L81" s="206" t="s">
        <v>40</v>
      </c>
      <c r="M81" s="203"/>
      <c r="N81" s="203"/>
      <c r="O81" s="203"/>
      <c r="P81" s="203"/>
      <c r="Q81" s="203"/>
      <c r="R81" s="203"/>
      <c r="S81" s="469"/>
      <c r="T81" s="470"/>
      <c r="U81" s="470"/>
      <c r="V81" s="470"/>
      <c r="W81" s="470"/>
      <c r="X81" s="470"/>
      <c r="Y81" s="470"/>
      <c r="Z81" s="470"/>
      <c r="AA81" s="470"/>
      <c r="AB81" s="470"/>
      <c r="AC81" s="470"/>
      <c r="AD81" s="470"/>
      <c r="AE81" s="470"/>
      <c r="AF81" s="470"/>
      <c r="AG81" s="470"/>
      <c r="AH81" s="470"/>
      <c r="AI81" s="471"/>
    </row>
    <row r="82" spans="2:35" s="231" customFormat="1" ht="21" customHeight="1">
      <c r="B82" s="126"/>
      <c r="C82" s="533"/>
      <c r="D82" s="534"/>
      <c r="E82" s="534"/>
      <c r="F82" s="534"/>
      <c r="G82" s="534"/>
      <c r="H82" s="534"/>
      <c r="I82" s="534"/>
      <c r="J82" s="534"/>
      <c r="K82" s="535"/>
      <c r="L82" s="188" t="s">
        <v>212</v>
      </c>
      <c r="M82" s="182"/>
      <c r="N82" s="182"/>
      <c r="O82" s="182"/>
      <c r="P82" s="182"/>
      <c r="Q82" s="182"/>
      <c r="R82" s="182"/>
      <c r="S82" s="182"/>
      <c r="T82" s="182"/>
      <c r="U82" s="182"/>
      <c r="V82" s="182"/>
      <c r="W82" s="182"/>
      <c r="X82" s="182"/>
      <c r="Y82" s="182"/>
      <c r="Z82" s="182"/>
      <c r="AA82" s="182"/>
      <c r="AB82" s="56" t="s">
        <v>183</v>
      </c>
      <c r="AC82" s="44"/>
      <c r="AD82" s="84" t="s">
        <v>184</v>
      </c>
      <c r="AE82" s="319" t="s">
        <v>185</v>
      </c>
      <c r="AF82" s="319"/>
      <c r="AG82" s="319"/>
      <c r="AH82" s="319"/>
      <c r="AI82" s="57"/>
    </row>
    <row r="83" spans="2:35" s="231" customFormat="1" ht="21" customHeight="1">
      <c r="B83" s="126"/>
      <c r="C83" s="478"/>
      <c r="D83" s="479"/>
      <c r="E83" s="479"/>
      <c r="F83" s="479"/>
      <c r="G83" s="479"/>
      <c r="H83" s="479"/>
      <c r="I83" s="479"/>
      <c r="J83" s="479"/>
      <c r="K83" s="480"/>
      <c r="L83" s="207"/>
      <c r="M83" s="487" t="s">
        <v>337</v>
      </c>
      <c r="N83" s="488"/>
      <c r="O83" s="488"/>
      <c r="P83" s="488"/>
      <c r="Q83" s="488"/>
      <c r="R83" s="489"/>
      <c r="S83" s="472"/>
      <c r="T83" s="410"/>
      <c r="U83" s="410"/>
      <c r="V83" s="410"/>
      <c r="W83" s="410"/>
      <c r="X83" s="410"/>
      <c r="Y83" s="410"/>
      <c r="Z83" s="410"/>
      <c r="AA83" s="410"/>
      <c r="AB83" s="410"/>
      <c r="AC83" s="410"/>
      <c r="AD83" s="410"/>
      <c r="AE83" s="410"/>
      <c r="AF83" s="410"/>
      <c r="AG83" s="410"/>
      <c r="AH83" s="410"/>
      <c r="AI83" s="473"/>
    </row>
    <row r="84" spans="2:35" s="231" customFormat="1" ht="21" customHeight="1">
      <c r="B84" s="126"/>
      <c r="C84" s="220" t="s">
        <v>108</v>
      </c>
      <c r="D84" s="229"/>
      <c r="E84" s="229"/>
      <c r="F84" s="229"/>
      <c r="G84" s="229"/>
      <c r="H84" s="229"/>
      <c r="I84" s="229"/>
      <c r="J84" s="229"/>
      <c r="K84" s="230"/>
      <c r="L84" s="62" t="s">
        <v>183</v>
      </c>
      <c r="M84" s="50"/>
      <c r="N84" s="85" t="s">
        <v>184</v>
      </c>
      <c r="O84" s="86" t="s">
        <v>185</v>
      </c>
      <c r="P84" s="86"/>
      <c r="Q84" s="86"/>
      <c r="R84" s="86"/>
      <c r="S84" s="86"/>
      <c r="T84" s="539" t="s">
        <v>107</v>
      </c>
      <c r="U84" s="540"/>
      <c r="V84" s="540"/>
      <c r="W84" s="540"/>
      <c r="X84" s="540"/>
      <c r="Y84" s="541"/>
      <c r="Z84" s="408"/>
      <c r="AA84" s="542"/>
      <c r="AB84" s="542"/>
      <c r="AC84" s="542"/>
      <c r="AD84" s="542"/>
      <c r="AE84" s="542"/>
      <c r="AF84" s="542"/>
      <c r="AG84" s="542"/>
      <c r="AH84" s="543" t="s">
        <v>74</v>
      </c>
      <c r="AI84" s="544"/>
    </row>
    <row r="85" spans="2:35" s="231" customFormat="1" ht="42" customHeight="1" thickBot="1">
      <c r="B85" s="126"/>
      <c r="C85" s="147"/>
      <c r="D85" s="533" t="s">
        <v>106</v>
      </c>
      <c r="E85" s="534"/>
      <c r="F85" s="534"/>
      <c r="G85" s="534"/>
      <c r="H85" s="534"/>
      <c r="I85" s="534"/>
      <c r="J85" s="534"/>
      <c r="K85" s="535"/>
      <c r="L85" s="432"/>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4"/>
    </row>
    <row r="86" spans="2:35" s="231" customFormat="1" ht="21" customHeight="1" thickBot="1">
      <c r="B86" s="247" t="s">
        <v>409</v>
      </c>
      <c r="C86" s="248"/>
      <c r="D86" s="248"/>
      <c r="E86" s="248"/>
      <c r="F86" s="248"/>
      <c r="G86" s="248"/>
      <c r="H86" s="248"/>
      <c r="I86" s="248"/>
      <c r="J86" s="248"/>
      <c r="K86" s="249"/>
      <c r="L86" s="577"/>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9"/>
    </row>
    <row r="87" spans="2:35" s="231" customFormat="1" ht="21" customHeight="1">
      <c r="B87" s="580" t="s">
        <v>397</v>
      </c>
      <c r="C87" s="581"/>
      <c r="D87" s="581"/>
      <c r="E87" s="581"/>
      <c r="F87" s="581"/>
      <c r="G87" s="581"/>
      <c r="H87" s="581"/>
      <c r="I87" s="581"/>
      <c r="J87" s="581"/>
      <c r="K87" s="582"/>
      <c r="L87" s="586" t="s">
        <v>41</v>
      </c>
      <c r="M87" s="587"/>
      <c r="N87" s="587"/>
      <c r="O87" s="587"/>
      <c r="P87" s="587"/>
      <c r="Q87" s="587"/>
      <c r="R87" s="588"/>
      <c r="S87" s="589"/>
      <c r="T87" s="590"/>
      <c r="U87" s="590"/>
      <c r="V87" s="590"/>
      <c r="W87" s="590"/>
      <c r="X87" s="590"/>
      <c r="Y87" s="590"/>
      <c r="Z87" s="590"/>
      <c r="AA87" s="590"/>
      <c r="AB87" s="590"/>
      <c r="AC87" s="590"/>
      <c r="AD87" s="590"/>
      <c r="AE87" s="590"/>
      <c r="AF87" s="590"/>
      <c r="AG87" s="590"/>
      <c r="AH87" s="590"/>
      <c r="AI87" s="591"/>
    </row>
    <row r="88" spans="2:35" s="231" customFormat="1" ht="21" customHeight="1" thickBot="1">
      <c r="B88" s="583"/>
      <c r="C88" s="584"/>
      <c r="D88" s="584"/>
      <c r="E88" s="584"/>
      <c r="F88" s="584"/>
      <c r="G88" s="584"/>
      <c r="H88" s="584"/>
      <c r="I88" s="584"/>
      <c r="J88" s="584"/>
      <c r="K88" s="585"/>
      <c r="L88" s="592" t="s">
        <v>42</v>
      </c>
      <c r="M88" s="593"/>
      <c r="N88" s="593"/>
      <c r="O88" s="593"/>
      <c r="P88" s="593"/>
      <c r="Q88" s="593"/>
      <c r="R88" s="594"/>
      <c r="S88" s="595"/>
      <c r="T88" s="596"/>
      <c r="U88" s="596"/>
      <c r="V88" s="596"/>
      <c r="W88" s="596"/>
      <c r="X88" s="596"/>
      <c r="Y88" s="596"/>
      <c r="Z88" s="596"/>
      <c r="AA88" s="596"/>
      <c r="AB88" s="596"/>
      <c r="AC88" s="596"/>
      <c r="AD88" s="596"/>
      <c r="AE88" s="596"/>
      <c r="AF88" s="596"/>
      <c r="AG88" s="596"/>
      <c r="AH88" s="596"/>
      <c r="AI88" s="597"/>
    </row>
    <row r="89" spans="2:35" s="231" customFormat="1" ht="27" customHeight="1">
      <c r="B89" s="558" t="s">
        <v>408</v>
      </c>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60"/>
    </row>
    <row r="90" spans="2:35" s="231" customFormat="1" ht="21" customHeight="1">
      <c r="B90" s="126"/>
      <c r="C90" s="206" t="s">
        <v>213</v>
      </c>
      <c r="D90" s="203"/>
      <c r="E90" s="203"/>
      <c r="F90" s="203"/>
      <c r="G90" s="203"/>
      <c r="H90" s="203"/>
      <c r="I90" s="203"/>
      <c r="J90" s="203"/>
      <c r="K90" s="203"/>
      <c r="L90" s="203"/>
      <c r="M90" s="203"/>
      <c r="N90" s="203"/>
      <c r="O90" s="203"/>
      <c r="P90" s="203"/>
      <c r="Q90" s="203"/>
      <c r="R90" s="203"/>
      <c r="S90" s="561"/>
      <c r="T90" s="562"/>
      <c r="U90" s="562"/>
      <c r="V90" s="562"/>
      <c r="W90" s="562"/>
      <c r="X90" s="562"/>
      <c r="Y90" s="562"/>
      <c r="Z90" s="562"/>
      <c r="AA90" s="562"/>
      <c r="AB90" s="562"/>
      <c r="AC90" s="562"/>
      <c r="AD90" s="562"/>
      <c r="AE90" s="562"/>
      <c r="AF90" s="562"/>
      <c r="AG90" s="562"/>
      <c r="AH90" s="562"/>
      <c r="AI90" s="563"/>
    </row>
    <row r="91" spans="2:35" s="231" customFormat="1" ht="21" customHeight="1">
      <c r="B91" s="126"/>
      <c r="C91" s="391" t="s">
        <v>214</v>
      </c>
      <c r="D91" s="392"/>
      <c r="E91" s="392"/>
      <c r="F91" s="392"/>
      <c r="G91" s="392"/>
      <c r="H91" s="393"/>
      <c r="I91" s="203" t="s">
        <v>43</v>
      </c>
      <c r="J91" s="203"/>
      <c r="K91" s="203"/>
      <c r="L91" s="203"/>
      <c r="M91" s="203"/>
      <c r="N91" s="203"/>
      <c r="O91" s="203"/>
      <c r="P91" s="203"/>
      <c r="Q91" s="203"/>
      <c r="R91" s="204"/>
      <c r="S91" s="561"/>
      <c r="T91" s="562"/>
      <c r="U91" s="562"/>
      <c r="V91" s="562"/>
      <c r="W91" s="562"/>
      <c r="X91" s="562"/>
      <c r="Y91" s="562"/>
      <c r="Z91" s="562"/>
      <c r="AA91" s="562"/>
      <c r="AB91" s="562"/>
      <c r="AC91" s="562"/>
      <c r="AD91" s="562"/>
      <c r="AE91" s="562"/>
      <c r="AF91" s="562"/>
      <c r="AG91" s="562"/>
      <c r="AH91" s="562"/>
      <c r="AI91" s="563"/>
    </row>
    <row r="92" spans="2:35" s="231" customFormat="1" ht="21" customHeight="1">
      <c r="B92" s="126"/>
      <c r="C92" s="564"/>
      <c r="D92" s="565"/>
      <c r="E92" s="565"/>
      <c r="F92" s="565"/>
      <c r="G92" s="565"/>
      <c r="H92" s="566"/>
      <c r="I92" s="182" t="s">
        <v>44</v>
      </c>
      <c r="J92" s="182"/>
      <c r="K92" s="182"/>
      <c r="L92" s="182"/>
      <c r="M92" s="182"/>
      <c r="N92" s="182"/>
      <c r="O92" s="182"/>
      <c r="P92" s="182"/>
      <c r="Q92" s="182"/>
      <c r="R92" s="183"/>
      <c r="S92" s="567"/>
      <c r="T92" s="568"/>
      <c r="U92" s="568"/>
      <c r="V92" s="568"/>
      <c r="W92" s="568"/>
      <c r="X92" s="568"/>
      <c r="Y92" s="568"/>
      <c r="Z92" s="568"/>
      <c r="AA92" s="568"/>
      <c r="AB92" s="568"/>
      <c r="AC92" s="568"/>
      <c r="AD92" s="568"/>
      <c r="AE92" s="568"/>
      <c r="AF92" s="568"/>
      <c r="AG92" s="568"/>
      <c r="AH92" s="568"/>
      <c r="AI92" s="569"/>
    </row>
    <row r="93" spans="2:35" s="231" customFormat="1" ht="27" customHeight="1">
      <c r="B93" s="126"/>
      <c r="C93" s="570" t="s">
        <v>353</v>
      </c>
      <c r="D93" s="392"/>
      <c r="E93" s="392"/>
      <c r="F93" s="392"/>
      <c r="G93" s="392"/>
      <c r="H93" s="393"/>
      <c r="I93" s="203" t="s">
        <v>43</v>
      </c>
      <c r="J93" s="203"/>
      <c r="K93" s="203"/>
      <c r="L93" s="203"/>
      <c r="M93" s="203"/>
      <c r="N93" s="203"/>
      <c r="O93" s="203"/>
      <c r="P93" s="203"/>
      <c r="Q93" s="203"/>
      <c r="R93" s="204"/>
      <c r="S93" s="567"/>
      <c r="T93" s="568"/>
      <c r="U93" s="568"/>
      <c r="V93" s="568"/>
      <c r="W93" s="568"/>
      <c r="X93" s="568"/>
      <c r="Y93" s="568"/>
      <c r="Z93" s="568"/>
      <c r="AA93" s="568"/>
      <c r="AB93" s="568"/>
      <c r="AC93" s="568"/>
      <c r="AD93" s="568"/>
      <c r="AE93" s="568"/>
      <c r="AF93" s="568"/>
      <c r="AG93" s="568"/>
      <c r="AH93" s="568"/>
      <c r="AI93" s="569"/>
    </row>
    <row r="94" spans="2:35" s="231" customFormat="1" ht="27" customHeight="1">
      <c r="B94" s="126"/>
      <c r="C94" s="571"/>
      <c r="D94" s="572"/>
      <c r="E94" s="572"/>
      <c r="F94" s="572"/>
      <c r="G94" s="572"/>
      <c r="H94" s="573"/>
      <c r="I94" s="182" t="s">
        <v>44</v>
      </c>
      <c r="J94" s="190"/>
      <c r="K94" s="190"/>
      <c r="L94" s="190"/>
      <c r="M94" s="190"/>
      <c r="N94" s="190"/>
      <c r="O94" s="190"/>
      <c r="P94" s="190"/>
      <c r="Q94" s="190"/>
      <c r="R94" s="191"/>
      <c r="S94" s="574"/>
      <c r="T94" s="575"/>
      <c r="U94" s="575"/>
      <c r="V94" s="575"/>
      <c r="W94" s="575"/>
      <c r="X94" s="575"/>
      <c r="Y94" s="575"/>
      <c r="Z94" s="575"/>
      <c r="AA94" s="575"/>
      <c r="AB94" s="575"/>
      <c r="AC94" s="575"/>
      <c r="AD94" s="575"/>
      <c r="AE94" s="575"/>
      <c r="AF94" s="575"/>
      <c r="AG94" s="575"/>
      <c r="AH94" s="575"/>
      <c r="AI94" s="576"/>
    </row>
    <row r="95" spans="2:35" s="231" customFormat="1" ht="27" customHeight="1" thickBot="1">
      <c r="B95" s="442" t="s">
        <v>339</v>
      </c>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4"/>
    </row>
    <row r="96" spans="2:35" s="231" customFormat="1" ht="21" customHeight="1" thickBot="1">
      <c r="B96" s="247" t="s">
        <v>398</v>
      </c>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51" t="s">
        <v>183</v>
      </c>
      <c r="AC96" s="173"/>
      <c r="AD96" s="53" t="s">
        <v>184</v>
      </c>
      <c r="AE96" s="54" t="s">
        <v>185</v>
      </c>
      <c r="AF96" s="54"/>
      <c r="AG96" s="54"/>
      <c r="AH96" s="54"/>
      <c r="AI96" s="58"/>
    </row>
    <row r="97" spans="1:70" s="231" customFormat="1" ht="21" customHeight="1" thickBot="1">
      <c r="B97" s="247" t="s">
        <v>399</v>
      </c>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51" t="s">
        <v>183</v>
      </c>
      <c r="AC97" s="52"/>
      <c r="AD97" s="53" t="s">
        <v>184</v>
      </c>
      <c r="AE97" s="54" t="s">
        <v>185</v>
      </c>
      <c r="AF97" s="54"/>
      <c r="AG97" s="54"/>
      <c r="AH97" s="54"/>
      <c r="AI97" s="58"/>
    </row>
    <row r="98" spans="1:70" s="231" customFormat="1" ht="21" customHeight="1">
      <c r="B98" s="580" t="s">
        <v>406</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606"/>
    </row>
    <row r="99" spans="1:70" s="231" customFormat="1" ht="63" customHeight="1" thickBot="1">
      <c r="B99" s="244"/>
      <c r="C99" s="607"/>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9"/>
    </row>
    <row r="100" spans="1:70" s="321" customFormat="1" ht="21" customHeight="1">
      <c r="A100" s="39"/>
      <c r="B100" s="127" t="s">
        <v>387</v>
      </c>
      <c r="C100" s="128"/>
      <c r="D100" s="128"/>
      <c r="E100" s="128"/>
      <c r="F100" s="128"/>
      <c r="G100" s="128"/>
      <c r="H100" s="128"/>
      <c r="I100" s="128"/>
      <c r="J100" s="128"/>
      <c r="K100" s="128"/>
      <c r="L100" s="128"/>
      <c r="M100" s="128"/>
      <c r="N100" s="128"/>
      <c r="O100" s="128"/>
      <c r="P100" s="128"/>
      <c r="Q100" s="128"/>
      <c r="R100" s="128"/>
      <c r="S100" s="286" t="s">
        <v>9</v>
      </c>
      <c r="T100" s="328"/>
      <c r="U100" s="287" t="s">
        <v>10</v>
      </c>
      <c r="V100" s="288" t="s">
        <v>63</v>
      </c>
      <c r="W100" s="288"/>
      <c r="X100" s="288"/>
      <c r="Y100" s="288"/>
      <c r="Z100" s="288"/>
      <c r="AA100" s="287"/>
      <c r="AB100" s="288"/>
      <c r="AC100" s="288"/>
      <c r="AD100" s="288"/>
      <c r="AE100" s="288"/>
      <c r="AF100" s="288"/>
      <c r="AG100" s="288"/>
      <c r="AH100" s="288"/>
      <c r="AI100" s="306"/>
      <c r="AJ100" s="76"/>
    </row>
    <row r="101" spans="1:70" s="330" customFormat="1" ht="22.5" customHeight="1">
      <c r="A101" s="364"/>
      <c r="B101" s="322"/>
      <c r="C101" s="369" t="s">
        <v>433</v>
      </c>
      <c r="D101" s="367"/>
      <c r="E101" s="367"/>
      <c r="F101" s="367"/>
      <c r="G101" s="367"/>
      <c r="H101" s="367"/>
      <c r="I101" s="356"/>
      <c r="J101" s="356"/>
      <c r="K101" s="356"/>
      <c r="L101" s="356"/>
      <c r="M101" s="356"/>
      <c r="N101" s="356"/>
      <c r="O101" s="356"/>
      <c r="P101" s="356"/>
      <c r="Q101" s="356"/>
      <c r="R101" s="356"/>
      <c r="S101" s="365" t="s">
        <v>9</v>
      </c>
      <c r="T101" s="68"/>
      <c r="U101" s="66" t="s">
        <v>10</v>
      </c>
      <c r="V101" s="371" t="s">
        <v>439</v>
      </c>
      <c r="W101" s="370"/>
      <c r="X101" s="66"/>
      <c r="Y101" s="366"/>
      <c r="Z101" s="68"/>
      <c r="AA101" s="66"/>
      <c r="AB101" s="370"/>
      <c r="AC101" s="370"/>
      <c r="AD101" s="66"/>
      <c r="AE101" s="370"/>
      <c r="AF101" s="370"/>
      <c r="AG101" s="370"/>
      <c r="AH101" s="370"/>
      <c r="AI101" s="69"/>
      <c r="AK101" s="323"/>
      <c r="AL101" s="77"/>
      <c r="AM101" s="77"/>
      <c r="AN101" s="77"/>
      <c r="AO101" s="77"/>
      <c r="AP101" s="77"/>
      <c r="AQ101" s="77"/>
      <c r="AR101" s="375"/>
      <c r="AS101" s="375"/>
      <c r="AT101" s="375"/>
      <c r="AU101" s="375"/>
      <c r="AV101" s="375"/>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23"/>
    </row>
    <row r="102" spans="1:70" s="330" customFormat="1" ht="22.5" customHeight="1" thickBot="1">
      <c r="A102" s="364"/>
      <c r="B102" s="19"/>
      <c r="C102" s="32" t="s">
        <v>435</v>
      </c>
      <c r="D102" s="368"/>
      <c r="E102" s="368"/>
      <c r="F102" s="368"/>
      <c r="G102" s="368"/>
      <c r="H102" s="368"/>
      <c r="I102" s="357"/>
      <c r="J102" s="357"/>
      <c r="K102" s="357"/>
      <c r="L102" s="357"/>
      <c r="M102" s="357"/>
      <c r="N102" s="357"/>
      <c r="O102" s="357"/>
      <c r="P102" s="357"/>
      <c r="Q102" s="357"/>
      <c r="R102" s="357"/>
      <c r="S102" s="358" t="s">
        <v>9</v>
      </c>
      <c r="T102" s="359"/>
      <c r="U102" s="360" t="s">
        <v>10</v>
      </c>
      <c r="V102" s="361" t="s">
        <v>434</v>
      </c>
      <c r="W102" s="361"/>
      <c r="X102" s="360"/>
      <c r="Y102" s="362"/>
      <c r="Z102" s="359"/>
      <c r="AA102" s="360"/>
      <c r="AB102" s="361"/>
      <c r="AC102" s="361"/>
      <c r="AD102" s="360"/>
      <c r="AE102" s="361"/>
      <c r="AF102" s="361"/>
      <c r="AG102" s="361"/>
      <c r="AH102" s="361"/>
      <c r="AI102" s="363"/>
      <c r="AK102" s="323"/>
      <c r="AL102" s="77"/>
      <c r="AM102" s="77"/>
      <c r="AN102" s="77"/>
      <c r="AO102" s="77"/>
      <c r="AP102" s="77"/>
      <c r="AQ102" s="77"/>
      <c r="AR102" s="375"/>
      <c r="AS102" s="375"/>
      <c r="AT102" s="375"/>
      <c r="AU102" s="375"/>
      <c r="AV102" s="375"/>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23"/>
    </row>
    <row r="103" spans="1:70" s="231" customFormat="1" ht="18.75" customHeight="1">
      <c r="L103" s="277"/>
      <c r="S103" s="277"/>
      <c r="T103" s="277"/>
      <c r="U103" s="277"/>
    </row>
    <row r="104" spans="1:70" s="231" customFormat="1" ht="21" customHeight="1" thickBot="1">
      <c r="B104" s="8" t="s">
        <v>57</v>
      </c>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70" s="231" customFormat="1" ht="21" customHeight="1">
      <c r="B105" s="580" t="s">
        <v>410</v>
      </c>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1"/>
    </row>
    <row r="106" spans="1:70" s="231" customFormat="1" ht="21" customHeight="1">
      <c r="B106" s="252"/>
      <c r="C106" s="456" t="s">
        <v>243</v>
      </c>
      <c r="D106" s="456"/>
      <c r="E106" s="456"/>
      <c r="F106" s="456"/>
      <c r="G106" s="456"/>
      <c r="H106" s="456"/>
      <c r="I106" s="456"/>
      <c r="J106" s="456"/>
      <c r="K106" s="456"/>
      <c r="L106" s="381" t="s">
        <v>215</v>
      </c>
      <c r="M106" s="379"/>
      <c r="N106" s="379"/>
      <c r="O106" s="379"/>
      <c r="P106" s="379"/>
      <c r="Q106" s="379"/>
      <c r="R106" s="379"/>
      <c r="S106" s="380"/>
      <c r="T106" s="381" t="s">
        <v>216</v>
      </c>
      <c r="U106" s="379"/>
      <c r="V106" s="379"/>
      <c r="W106" s="379"/>
      <c r="X106" s="379"/>
      <c r="Y106" s="379"/>
      <c r="Z106" s="379"/>
      <c r="AA106" s="380"/>
      <c r="AB106" s="391" t="s">
        <v>217</v>
      </c>
      <c r="AC106" s="392"/>
      <c r="AD106" s="392"/>
      <c r="AE106" s="393"/>
      <c r="AF106" s="570" t="s">
        <v>71</v>
      </c>
      <c r="AG106" s="392"/>
      <c r="AH106" s="392"/>
      <c r="AI106" s="435"/>
    </row>
    <row r="107" spans="1:70" s="231" customFormat="1" ht="21" customHeight="1">
      <c r="B107" s="252"/>
      <c r="C107" s="456"/>
      <c r="D107" s="456"/>
      <c r="E107" s="456"/>
      <c r="F107" s="456"/>
      <c r="G107" s="456"/>
      <c r="H107" s="456"/>
      <c r="I107" s="456"/>
      <c r="J107" s="456"/>
      <c r="K107" s="456"/>
      <c r="L107" s="381" t="s">
        <v>218</v>
      </c>
      <c r="M107" s="379"/>
      <c r="N107" s="379"/>
      <c r="O107" s="382"/>
      <c r="P107" s="379" t="s">
        <v>392</v>
      </c>
      <c r="Q107" s="379"/>
      <c r="R107" s="379"/>
      <c r="S107" s="380"/>
      <c r="T107" s="381" t="s">
        <v>218</v>
      </c>
      <c r="U107" s="379"/>
      <c r="V107" s="379"/>
      <c r="W107" s="382"/>
      <c r="X107" s="379" t="s">
        <v>392</v>
      </c>
      <c r="Y107" s="379"/>
      <c r="Z107" s="379"/>
      <c r="AA107" s="380"/>
      <c r="AB107" s="564"/>
      <c r="AC107" s="565"/>
      <c r="AD107" s="565"/>
      <c r="AE107" s="566"/>
      <c r="AF107" s="564"/>
      <c r="AG107" s="565"/>
      <c r="AH107" s="565"/>
      <c r="AI107" s="612"/>
    </row>
    <row r="108" spans="1:70" s="231" customFormat="1" ht="21" customHeight="1">
      <c r="B108" s="252"/>
      <c r="C108" s="598" t="s">
        <v>244</v>
      </c>
      <c r="D108" s="598"/>
      <c r="E108" s="598"/>
      <c r="F108" s="598"/>
      <c r="G108" s="598"/>
      <c r="H108" s="598"/>
      <c r="I108" s="598"/>
      <c r="J108" s="598"/>
      <c r="K108" s="598"/>
      <c r="L108" s="599"/>
      <c r="M108" s="600"/>
      <c r="N108" s="600"/>
      <c r="O108" s="166" t="s">
        <v>45</v>
      </c>
      <c r="P108" s="601"/>
      <c r="Q108" s="600"/>
      <c r="R108" s="600"/>
      <c r="S108" s="167" t="s">
        <v>45</v>
      </c>
      <c r="T108" s="602" t="s">
        <v>219</v>
      </c>
      <c r="U108" s="603"/>
      <c r="V108" s="603"/>
      <c r="W108" s="604"/>
      <c r="X108" s="603" t="s">
        <v>219</v>
      </c>
      <c r="Y108" s="603"/>
      <c r="Z108" s="603"/>
      <c r="AA108" s="605"/>
      <c r="AB108" s="613">
        <f>SUM(L108:AA108)</f>
        <v>0</v>
      </c>
      <c r="AC108" s="614"/>
      <c r="AD108" s="614"/>
      <c r="AE108" s="168" t="s">
        <v>45</v>
      </c>
      <c r="AF108" s="599"/>
      <c r="AG108" s="600"/>
      <c r="AH108" s="600"/>
      <c r="AI108" s="169" t="s">
        <v>45</v>
      </c>
      <c r="AJ108" s="277"/>
    </row>
    <row r="109" spans="1:70" s="231" customFormat="1" ht="21" customHeight="1">
      <c r="B109" s="252"/>
      <c r="C109" s="430" t="s">
        <v>245</v>
      </c>
      <c r="D109" s="430"/>
      <c r="E109" s="430"/>
      <c r="F109" s="430"/>
      <c r="G109" s="430"/>
      <c r="H109" s="430"/>
      <c r="I109" s="430"/>
      <c r="J109" s="430"/>
      <c r="K109" s="430"/>
      <c r="L109" s="377"/>
      <c r="M109" s="615"/>
      <c r="N109" s="615"/>
      <c r="O109" s="255" t="s">
        <v>45</v>
      </c>
      <c r="P109" s="378"/>
      <c r="Q109" s="615"/>
      <c r="R109" s="615"/>
      <c r="S109" s="254" t="s">
        <v>45</v>
      </c>
      <c r="T109" s="377"/>
      <c r="U109" s="615"/>
      <c r="V109" s="615"/>
      <c r="W109" s="255" t="s">
        <v>45</v>
      </c>
      <c r="X109" s="378"/>
      <c r="Y109" s="615"/>
      <c r="Z109" s="615"/>
      <c r="AA109" s="254" t="s">
        <v>45</v>
      </c>
      <c r="AB109" s="616">
        <f>SUM(L109:AA109)</f>
        <v>0</v>
      </c>
      <c r="AC109" s="617"/>
      <c r="AD109" s="617"/>
      <c r="AE109" s="213" t="s">
        <v>45</v>
      </c>
      <c r="AF109" s="377"/>
      <c r="AG109" s="615"/>
      <c r="AH109" s="615"/>
      <c r="AI109" s="199" t="s">
        <v>45</v>
      </c>
    </row>
    <row r="110" spans="1:70" s="231" customFormat="1" ht="21" customHeight="1">
      <c r="B110" s="252"/>
      <c r="C110" s="430" t="s">
        <v>105</v>
      </c>
      <c r="D110" s="430"/>
      <c r="E110" s="430"/>
      <c r="F110" s="430"/>
      <c r="G110" s="430"/>
      <c r="H110" s="430"/>
      <c r="I110" s="430"/>
      <c r="J110" s="430"/>
      <c r="K110" s="430"/>
      <c r="L110" s="377"/>
      <c r="M110" s="615"/>
      <c r="N110" s="615"/>
      <c r="O110" s="255" t="s">
        <v>45</v>
      </c>
      <c r="P110" s="378"/>
      <c r="Q110" s="615"/>
      <c r="R110" s="615"/>
      <c r="S110" s="254" t="s">
        <v>45</v>
      </c>
      <c r="T110" s="377"/>
      <c r="U110" s="615"/>
      <c r="V110" s="615"/>
      <c r="W110" s="255" t="s">
        <v>45</v>
      </c>
      <c r="X110" s="378"/>
      <c r="Y110" s="615"/>
      <c r="Z110" s="615"/>
      <c r="AA110" s="254" t="s">
        <v>45</v>
      </c>
      <c r="AB110" s="616">
        <f>SUM(L110:AA110)</f>
        <v>0</v>
      </c>
      <c r="AC110" s="614"/>
      <c r="AD110" s="614"/>
      <c r="AE110" s="213" t="s">
        <v>45</v>
      </c>
      <c r="AF110" s="377"/>
      <c r="AG110" s="615"/>
      <c r="AH110" s="615"/>
      <c r="AI110" s="199" t="s">
        <v>45</v>
      </c>
    </row>
    <row r="111" spans="1:70" s="231" customFormat="1" ht="21" customHeight="1">
      <c r="B111" s="252"/>
      <c r="C111" s="430" t="s">
        <v>246</v>
      </c>
      <c r="D111" s="618"/>
      <c r="E111" s="618"/>
      <c r="F111" s="618"/>
      <c r="G111" s="618"/>
      <c r="H111" s="618"/>
      <c r="I111" s="618"/>
      <c r="J111" s="618"/>
      <c r="K111" s="618"/>
      <c r="L111" s="377"/>
      <c r="M111" s="615"/>
      <c r="N111" s="615"/>
      <c r="O111" s="255" t="s">
        <v>45</v>
      </c>
      <c r="P111" s="378"/>
      <c r="Q111" s="615"/>
      <c r="R111" s="615"/>
      <c r="S111" s="254" t="s">
        <v>45</v>
      </c>
      <c r="T111" s="377"/>
      <c r="U111" s="615"/>
      <c r="V111" s="615"/>
      <c r="W111" s="255" t="s">
        <v>45</v>
      </c>
      <c r="X111" s="378"/>
      <c r="Y111" s="615"/>
      <c r="Z111" s="615"/>
      <c r="AA111" s="254" t="s">
        <v>45</v>
      </c>
      <c r="AB111" s="616">
        <f>SUM(L111:AA111)</f>
        <v>0</v>
      </c>
      <c r="AC111" s="614"/>
      <c r="AD111" s="614"/>
      <c r="AE111" s="213" t="s">
        <v>45</v>
      </c>
      <c r="AF111" s="377"/>
      <c r="AG111" s="615"/>
      <c r="AH111" s="615"/>
      <c r="AI111" s="199" t="s">
        <v>45</v>
      </c>
    </row>
    <row r="112" spans="1:70" s="231" customFormat="1" ht="21" customHeight="1">
      <c r="B112" s="126"/>
      <c r="C112" s="430" t="s">
        <v>247</v>
      </c>
      <c r="D112" s="430"/>
      <c r="E112" s="430"/>
      <c r="F112" s="430"/>
      <c r="G112" s="430"/>
      <c r="H112" s="430"/>
      <c r="I112" s="430"/>
      <c r="J112" s="430"/>
      <c r="K112" s="430"/>
      <c r="L112" s="383"/>
      <c r="M112" s="384"/>
      <c r="N112" s="384"/>
      <c r="O112" s="255" t="s">
        <v>45</v>
      </c>
      <c r="P112" s="385"/>
      <c r="Q112" s="384"/>
      <c r="R112" s="384"/>
      <c r="S112" s="254" t="s">
        <v>45</v>
      </c>
      <c r="T112" s="383"/>
      <c r="U112" s="384"/>
      <c r="V112" s="384"/>
      <c r="W112" s="255" t="s">
        <v>45</v>
      </c>
      <c r="X112" s="385"/>
      <c r="Y112" s="384"/>
      <c r="Z112" s="384"/>
      <c r="AA112" s="254" t="s">
        <v>45</v>
      </c>
      <c r="AB112" s="445">
        <f>SUM(L112:AA112)</f>
        <v>0</v>
      </c>
      <c r="AC112" s="446"/>
      <c r="AD112" s="446"/>
      <c r="AE112" s="213" t="s">
        <v>45</v>
      </c>
      <c r="AF112" s="383"/>
      <c r="AG112" s="384"/>
      <c r="AH112" s="384"/>
      <c r="AI112" s="199" t="s">
        <v>45</v>
      </c>
    </row>
    <row r="113" spans="2:35" s="231" customFormat="1" ht="21" customHeight="1">
      <c r="B113" s="126"/>
      <c r="C113" s="185" t="s">
        <v>220</v>
      </c>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383"/>
      <c r="AE113" s="385"/>
      <c r="AF113" s="385"/>
      <c r="AG113" s="385"/>
      <c r="AH113" s="386" t="s">
        <v>46</v>
      </c>
      <c r="AI113" s="387"/>
    </row>
    <row r="114" spans="2:35" s="231" customFormat="1" ht="27" customHeight="1">
      <c r="B114" s="126"/>
      <c r="C114" s="388" t="s">
        <v>221</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90"/>
    </row>
    <row r="115" spans="2:35" s="231" customFormat="1" ht="21" customHeight="1">
      <c r="B115" s="126"/>
      <c r="C115" s="188" t="s">
        <v>104</v>
      </c>
      <c r="D115" s="201"/>
      <c r="E115" s="201"/>
      <c r="F115" s="201"/>
      <c r="G115" s="201"/>
      <c r="H115" s="201"/>
      <c r="I115" s="201"/>
      <c r="J115" s="201"/>
      <c r="K115" s="201"/>
      <c r="L115" s="196"/>
      <c r="M115" s="196"/>
      <c r="N115" s="196"/>
      <c r="O115" s="196"/>
      <c r="P115" s="196"/>
      <c r="Q115" s="196"/>
      <c r="R115" s="198"/>
      <c r="S115" s="196"/>
      <c r="T115" s="196"/>
      <c r="U115" s="196"/>
      <c r="V115" s="196"/>
      <c r="W115" s="196"/>
      <c r="X115" s="196"/>
      <c r="Y115" s="196"/>
      <c r="Z115" s="201"/>
      <c r="AA115" s="201"/>
      <c r="AB115" s="201"/>
      <c r="AC115" s="201"/>
      <c r="AD115" s="201"/>
      <c r="AE115" s="201"/>
      <c r="AF115" s="201"/>
      <c r="AG115" s="201"/>
      <c r="AH115" s="201"/>
      <c r="AI115" s="241"/>
    </row>
    <row r="116" spans="2:35" s="231" customFormat="1" ht="21" customHeight="1">
      <c r="B116" s="126"/>
      <c r="C116" s="258"/>
      <c r="D116" s="391" t="s">
        <v>248</v>
      </c>
      <c r="E116" s="392"/>
      <c r="F116" s="392"/>
      <c r="G116" s="392"/>
      <c r="H116" s="392"/>
      <c r="I116" s="392"/>
      <c r="J116" s="392"/>
      <c r="K116" s="393"/>
      <c r="L116" s="391" t="s">
        <v>249</v>
      </c>
      <c r="M116" s="392"/>
      <c r="N116" s="392"/>
      <c r="O116" s="392"/>
      <c r="P116" s="392"/>
      <c r="Q116" s="392"/>
      <c r="R116" s="392"/>
      <c r="S116" s="392"/>
      <c r="T116" s="392"/>
      <c r="U116" s="392"/>
      <c r="V116" s="392"/>
      <c r="W116" s="393"/>
      <c r="X116" s="392" t="s">
        <v>222</v>
      </c>
      <c r="Y116" s="392"/>
      <c r="Z116" s="392"/>
      <c r="AA116" s="392"/>
      <c r="AB116" s="392"/>
      <c r="AC116" s="392"/>
      <c r="AD116" s="392"/>
      <c r="AE116" s="392"/>
      <c r="AF116" s="392"/>
      <c r="AG116" s="392"/>
      <c r="AH116" s="392"/>
      <c r="AI116" s="435"/>
    </row>
    <row r="117" spans="2:35" s="231" customFormat="1" ht="21" customHeight="1">
      <c r="B117" s="126"/>
      <c r="C117" s="258"/>
      <c r="D117" s="564"/>
      <c r="E117" s="565"/>
      <c r="F117" s="565"/>
      <c r="G117" s="565"/>
      <c r="H117" s="565"/>
      <c r="I117" s="565"/>
      <c r="J117" s="565"/>
      <c r="K117" s="566"/>
      <c r="L117" s="381" t="s">
        <v>48</v>
      </c>
      <c r="M117" s="379"/>
      <c r="N117" s="379"/>
      <c r="O117" s="379"/>
      <c r="P117" s="379"/>
      <c r="Q117" s="382"/>
      <c r="R117" s="379" t="s">
        <v>392</v>
      </c>
      <c r="S117" s="379"/>
      <c r="T117" s="379"/>
      <c r="U117" s="379"/>
      <c r="V117" s="379"/>
      <c r="W117" s="380"/>
      <c r="X117" s="381" t="s">
        <v>48</v>
      </c>
      <c r="Y117" s="379"/>
      <c r="Z117" s="379"/>
      <c r="AA117" s="379"/>
      <c r="AB117" s="379"/>
      <c r="AC117" s="382"/>
      <c r="AD117" s="379" t="s">
        <v>392</v>
      </c>
      <c r="AE117" s="379"/>
      <c r="AF117" s="379"/>
      <c r="AG117" s="379"/>
      <c r="AH117" s="379"/>
      <c r="AI117" s="394"/>
    </row>
    <row r="118" spans="2:35" s="231" customFormat="1" ht="21" customHeight="1">
      <c r="B118" s="126"/>
      <c r="C118" s="258"/>
      <c r="D118" s="185" t="s">
        <v>223</v>
      </c>
      <c r="E118" s="186"/>
      <c r="F118" s="186"/>
      <c r="G118" s="186"/>
      <c r="H118" s="186"/>
      <c r="I118" s="186"/>
      <c r="J118" s="186"/>
      <c r="K118" s="187"/>
      <c r="L118" s="440"/>
      <c r="M118" s="441"/>
      <c r="N118" s="441"/>
      <c r="O118" s="441"/>
      <c r="P118" s="441"/>
      <c r="Q118" s="149" t="s">
        <v>45</v>
      </c>
      <c r="R118" s="441"/>
      <c r="S118" s="441"/>
      <c r="T118" s="441"/>
      <c r="U118" s="441"/>
      <c r="V118" s="441"/>
      <c r="W118" s="92" t="s">
        <v>45</v>
      </c>
      <c r="X118" s="440"/>
      <c r="Y118" s="441"/>
      <c r="Z118" s="441"/>
      <c r="AA118" s="441"/>
      <c r="AB118" s="441"/>
      <c r="AC118" s="149" t="s">
        <v>45</v>
      </c>
      <c r="AD118" s="441"/>
      <c r="AE118" s="441"/>
      <c r="AF118" s="441"/>
      <c r="AG118" s="441"/>
      <c r="AH118" s="441"/>
      <c r="AI118" s="59" t="s">
        <v>45</v>
      </c>
    </row>
    <row r="119" spans="2:35" s="231" customFormat="1" ht="21" customHeight="1">
      <c r="B119" s="126"/>
      <c r="C119" s="258"/>
      <c r="D119" s="185" t="s">
        <v>60</v>
      </c>
      <c r="E119" s="186"/>
      <c r="F119" s="186"/>
      <c r="G119" s="186"/>
      <c r="H119" s="186"/>
      <c r="I119" s="186"/>
      <c r="J119" s="186"/>
      <c r="K119" s="187"/>
      <c r="L119" s="440"/>
      <c r="M119" s="441"/>
      <c r="N119" s="441"/>
      <c r="O119" s="441"/>
      <c r="P119" s="441"/>
      <c r="Q119" s="149" t="s">
        <v>45</v>
      </c>
      <c r="R119" s="441"/>
      <c r="S119" s="441"/>
      <c r="T119" s="441"/>
      <c r="U119" s="441"/>
      <c r="V119" s="441"/>
      <c r="W119" s="92" t="s">
        <v>45</v>
      </c>
      <c r="X119" s="440"/>
      <c r="Y119" s="441"/>
      <c r="Z119" s="441"/>
      <c r="AA119" s="441"/>
      <c r="AB119" s="441"/>
      <c r="AC119" s="149" t="s">
        <v>45</v>
      </c>
      <c r="AD119" s="441"/>
      <c r="AE119" s="441"/>
      <c r="AF119" s="441"/>
      <c r="AG119" s="441"/>
      <c r="AH119" s="441"/>
      <c r="AI119" s="59" t="s">
        <v>45</v>
      </c>
    </row>
    <row r="120" spans="2:35" s="231" customFormat="1" ht="21" customHeight="1">
      <c r="B120" s="126"/>
      <c r="C120" s="258"/>
      <c r="D120" s="185" t="s">
        <v>118</v>
      </c>
      <c r="E120" s="186"/>
      <c r="F120" s="186"/>
      <c r="G120" s="186"/>
      <c r="H120" s="186"/>
      <c r="I120" s="186"/>
      <c r="J120" s="186"/>
      <c r="K120" s="187"/>
      <c r="L120" s="440"/>
      <c r="M120" s="441"/>
      <c r="N120" s="441"/>
      <c r="O120" s="441"/>
      <c r="P120" s="441"/>
      <c r="Q120" s="65" t="s">
        <v>45</v>
      </c>
      <c r="R120" s="441"/>
      <c r="S120" s="441"/>
      <c r="T120" s="441"/>
      <c r="U120" s="441"/>
      <c r="V120" s="441"/>
      <c r="W120" s="315" t="s">
        <v>45</v>
      </c>
      <c r="X120" s="440"/>
      <c r="Y120" s="441"/>
      <c r="Z120" s="441"/>
      <c r="AA120" s="441"/>
      <c r="AB120" s="441"/>
      <c r="AC120" s="65" t="s">
        <v>45</v>
      </c>
      <c r="AD120" s="441"/>
      <c r="AE120" s="441"/>
      <c r="AF120" s="441"/>
      <c r="AG120" s="441"/>
      <c r="AH120" s="441"/>
      <c r="AI120" s="235" t="s">
        <v>45</v>
      </c>
    </row>
    <row r="121" spans="2:35" s="231" customFormat="1" ht="21" customHeight="1">
      <c r="B121" s="126"/>
      <c r="C121" s="165"/>
      <c r="D121" s="206" t="s">
        <v>66</v>
      </c>
      <c r="E121" s="203"/>
      <c r="F121" s="203"/>
      <c r="G121" s="203"/>
      <c r="H121" s="186"/>
      <c r="I121" s="186"/>
      <c r="J121" s="186"/>
      <c r="K121" s="187"/>
      <c r="L121" s="440"/>
      <c r="M121" s="441"/>
      <c r="N121" s="441"/>
      <c r="O121" s="441"/>
      <c r="P121" s="441"/>
      <c r="Q121" s="65" t="s">
        <v>45</v>
      </c>
      <c r="R121" s="441"/>
      <c r="S121" s="441"/>
      <c r="T121" s="441"/>
      <c r="U121" s="441"/>
      <c r="V121" s="441"/>
      <c r="W121" s="315" t="s">
        <v>45</v>
      </c>
      <c r="X121" s="440"/>
      <c r="Y121" s="441"/>
      <c r="Z121" s="441"/>
      <c r="AA121" s="441"/>
      <c r="AB121" s="441"/>
      <c r="AC121" s="65" t="s">
        <v>45</v>
      </c>
      <c r="AD121" s="441"/>
      <c r="AE121" s="441"/>
      <c r="AF121" s="441"/>
      <c r="AG121" s="441"/>
      <c r="AH121" s="441"/>
      <c r="AI121" s="235" t="s">
        <v>45</v>
      </c>
    </row>
    <row r="122" spans="2:35" s="231" customFormat="1" ht="21" customHeight="1">
      <c r="B122" s="126"/>
      <c r="C122" s="619" t="s">
        <v>103</v>
      </c>
      <c r="D122" s="619"/>
      <c r="E122" s="619"/>
      <c r="F122" s="619"/>
      <c r="G122" s="619"/>
      <c r="H122" s="619"/>
      <c r="I122" s="619"/>
      <c r="J122" s="619"/>
      <c r="K122" s="619"/>
      <c r="L122" s="188" t="s">
        <v>250</v>
      </c>
      <c r="M122" s="204"/>
      <c r="N122" s="465"/>
      <c r="O122" s="465"/>
      <c r="P122" s="465"/>
      <c r="Q122" s="465"/>
      <c r="R122" s="465"/>
      <c r="S122" s="620" t="s">
        <v>45</v>
      </c>
      <c r="T122" s="621"/>
      <c r="U122" s="203" t="s">
        <v>251</v>
      </c>
      <c r="V122" s="182"/>
      <c r="W122" s="182"/>
      <c r="X122" s="182"/>
      <c r="Y122" s="182"/>
      <c r="Z122" s="182"/>
      <c r="AA122" s="182"/>
      <c r="AB122" s="182"/>
      <c r="AC122" s="622"/>
      <c r="AD122" s="465"/>
      <c r="AE122" s="465"/>
      <c r="AF122" s="465"/>
      <c r="AG122" s="465"/>
      <c r="AH122" s="620" t="s">
        <v>76</v>
      </c>
      <c r="AI122" s="623"/>
    </row>
    <row r="123" spans="2:35" s="231" customFormat="1" ht="21" customHeight="1">
      <c r="B123" s="252"/>
      <c r="C123" s="619"/>
      <c r="D123" s="619"/>
      <c r="E123" s="619"/>
      <c r="F123" s="619"/>
      <c r="G123" s="619"/>
      <c r="H123" s="619"/>
      <c r="I123" s="619"/>
      <c r="J123" s="619"/>
      <c r="K123" s="619"/>
      <c r="L123" s="206" t="s">
        <v>252</v>
      </c>
      <c r="M123" s="204"/>
      <c r="N123" s="465"/>
      <c r="O123" s="465"/>
      <c r="P123" s="465"/>
      <c r="Q123" s="465"/>
      <c r="R123" s="465"/>
      <c r="S123" s="620" t="s">
        <v>45</v>
      </c>
      <c r="T123" s="621"/>
      <c r="U123" s="203" t="s">
        <v>251</v>
      </c>
      <c r="V123" s="203"/>
      <c r="W123" s="203"/>
      <c r="X123" s="203"/>
      <c r="Y123" s="203"/>
      <c r="Z123" s="203"/>
      <c r="AA123" s="203"/>
      <c r="AB123" s="203"/>
      <c r="AC123" s="622"/>
      <c r="AD123" s="465"/>
      <c r="AE123" s="465"/>
      <c r="AF123" s="465"/>
      <c r="AG123" s="465"/>
      <c r="AH123" s="620" t="s">
        <v>76</v>
      </c>
      <c r="AI123" s="623"/>
    </row>
    <row r="124" spans="2:35" s="231" customFormat="1" ht="21" customHeight="1">
      <c r="B124" s="126"/>
      <c r="C124" s="189" t="s">
        <v>253</v>
      </c>
      <c r="D124" s="190"/>
      <c r="E124" s="190"/>
      <c r="F124" s="190"/>
      <c r="G124" s="190"/>
      <c r="H124" s="190"/>
      <c r="I124" s="190"/>
      <c r="J124" s="190"/>
      <c r="K124" s="192"/>
      <c r="L124" s="190"/>
      <c r="M124" s="190"/>
      <c r="N124" s="190"/>
      <c r="O124" s="190"/>
      <c r="P124" s="190"/>
      <c r="Q124" s="190"/>
      <c r="R124" s="190"/>
      <c r="S124" s="190"/>
      <c r="T124" s="190"/>
      <c r="U124" s="192"/>
      <c r="V124" s="192"/>
      <c r="W124" s="190"/>
      <c r="X124" s="190"/>
      <c r="Y124" s="190"/>
      <c r="Z124" s="190"/>
      <c r="AA124" s="190"/>
      <c r="AB124" s="62" t="s">
        <v>254</v>
      </c>
      <c r="AC124" s="50"/>
      <c r="AD124" s="85" t="s">
        <v>255</v>
      </c>
      <c r="AE124" s="86" t="s">
        <v>256</v>
      </c>
      <c r="AF124" s="86"/>
      <c r="AG124" s="86"/>
      <c r="AH124" s="86"/>
      <c r="AI124" s="59"/>
    </row>
    <row r="125" spans="2:35" s="231" customFormat="1" ht="21" customHeight="1">
      <c r="B125" s="126"/>
      <c r="C125" s="258"/>
      <c r="D125" s="458" t="s">
        <v>257</v>
      </c>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60"/>
      <c r="AB125" s="61" t="s">
        <v>254</v>
      </c>
      <c r="AC125" s="63"/>
      <c r="AD125" s="79" t="s">
        <v>255</v>
      </c>
      <c r="AE125" s="320" t="s">
        <v>256</v>
      </c>
      <c r="AF125" s="320"/>
      <c r="AG125" s="320"/>
      <c r="AH125" s="320"/>
      <c r="AI125" s="57"/>
    </row>
    <row r="126" spans="2:35" s="231" customFormat="1" ht="21" customHeight="1" thickBot="1">
      <c r="B126" s="244"/>
      <c r="C126" s="250"/>
      <c r="D126" s="278"/>
      <c r="E126" s="225" t="s">
        <v>258</v>
      </c>
      <c r="F126" s="226"/>
      <c r="G126" s="226"/>
      <c r="H126" s="226"/>
      <c r="I126" s="226"/>
      <c r="J126" s="226"/>
      <c r="K126" s="226"/>
      <c r="L126" s="811"/>
      <c r="M126" s="812"/>
      <c r="N126" s="812"/>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3"/>
    </row>
    <row r="127" spans="2:35" s="231" customFormat="1" ht="21" customHeight="1">
      <c r="B127" s="215" t="s">
        <v>411</v>
      </c>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7"/>
    </row>
    <row r="128" spans="2:35" s="231" customFormat="1" ht="21" customHeight="1">
      <c r="B128" s="126"/>
      <c r="C128" s="391" t="s">
        <v>375</v>
      </c>
      <c r="D128" s="392"/>
      <c r="E128" s="392"/>
      <c r="F128" s="392"/>
      <c r="G128" s="392"/>
      <c r="H128" s="392"/>
      <c r="I128" s="392"/>
      <c r="J128" s="392"/>
      <c r="K128" s="392"/>
      <c r="L128" s="392"/>
      <c r="M128" s="392"/>
      <c r="N128" s="392"/>
      <c r="O128" s="393"/>
      <c r="P128" s="381" t="s">
        <v>376</v>
      </c>
      <c r="Q128" s="379"/>
      <c r="R128" s="379"/>
      <c r="S128" s="379"/>
      <c r="T128" s="379"/>
      <c r="U128" s="379"/>
      <c r="V128" s="379"/>
      <c r="W128" s="379"/>
      <c r="X128" s="379"/>
      <c r="Y128" s="380"/>
      <c r="Z128" s="381" t="s">
        <v>377</v>
      </c>
      <c r="AA128" s="379"/>
      <c r="AB128" s="379"/>
      <c r="AC128" s="379"/>
      <c r="AD128" s="379"/>
      <c r="AE128" s="379"/>
      <c r="AF128" s="379"/>
      <c r="AG128" s="379"/>
      <c r="AH128" s="379"/>
      <c r="AI128" s="394"/>
    </row>
    <row r="129" spans="2:35" s="231" customFormat="1" ht="21" customHeight="1">
      <c r="B129" s="126"/>
      <c r="C129" s="564"/>
      <c r="D129" s="565"/>
      <c r="E129" s="565"/>
      <c r="F129" s="565"/>
      <c r="G129" s="565"/>
      <c r="H129" s="565"/>
      <c r="I129" s="565"/>
      <c r="J129" s="565"/>
      <c r="K129" s="565"/>
      <c r="L129" s="565"/>
      <c r="M129" s="565"/>
      <c r="N129" s="565"/>
      <c r="O129" s="566"/>
      <c r="P129" s="381" t="s">
        <v>47</v>
      </c>
      <c r="Q129" s="379"/>
      <c r="R129" s="379"/>
      <c r="S129" s="379"/>
      <c r="T129" s="382"/>
      <c r="U129" s="379" t="s">
        <v>72</v>
      </c>
      <c r="V129" s="379"/>
      <c r="W129" s="379"/>
      <c r="X129" s="379"/>
      <c r="Y129" s="380"/>
      <c r="Z129" s="381" t="s">
        <v>47</v>
      </c>
      <c r="AA129" s="379"/>
      <c r="AB129" s="379"/>
      <c r="AC129" s="379"/>
      <c r="AD129" s="382"/>
      <c r="AE129" s="379" t="s">
        <v>72</v>
      </c>
      <c r="AF129" s="379"/>
      <c r="AG129" s="379"/>
      <c r="AH129" s="379"/>
      <c r="AI129" s="394"/>
    </row>
    <row r="130" spans="2:35" s="231" customFormat="1" ht="21" customHeight="1">
      <c r="B130" s="126"/>
      <c r="C130" s="185" t="s">
        <v>356</v>
      </c>
      <c r="D130" s="186"/>
      <c r="E130" s="186"/>
      <c r="F130" s="186"/>
      <c r="G130" s="186"/>
      <c r="H130" s="186"/>
      <c r="I130" s="186"/>
      <c r="J130" s="186"/>
      <c r="K130" s="186"/>
      <c r="L130" s="186"/>
      <c r="M130" s="186"/>
      <c r="N130" s="186"/>
      <c r="O130" s="187"/>
      <c r="P130" s="377"/>
      <c r="Q130" s="378"/>
      <c r="R130" s="378"/>
      <c r="S130" s="378"/>
      <c r="T130" s="65" t="s">
        <v>45</v>
      </c>
      <c r="U130" s="378"/>
      <c r="V130" s="378"/>
      <c r="W130" s="378"/>
      <c r="X130" s="378"/>
      <c r="Y130" s="315" t="s">
        <v>45</v>
      </c>
      <c r="Z130" s="377"/>
      <c r="AA130" s="378"/>
      <c r="AB130" s="378"/>
      <c r="AC130" s="378"/>
      <c r="AD130" s="65" t="s">
        <v>45</v>
      </c>
      <c r="AE130" s="378"/>
      <c r="AF130" s="378"/>
      <c r="AG130" s="378"/>
      <c r="AH130" s="378"/>
      <c r="AI130" s="235" t="s">
        <v>45</v>
      </c>
    </row>
    <row r="131" spans="2:35" s="231" customFormat="1" ht="21" customHeight="1">
      <c r="B131" s="126"/>
      <c r="C131" s="206" t="s">
        <v>357</v>
      </c>
      <c r="D131" s="203"/>
      <c r="E131" s="203"/>
      <c r="F131" s="203"/>
      <c r="G131" s="203"/>
      <c r="H131" s="203"/>
      <c r="I131" s="203"/>
      <c r="J131" s="203"/>
      <c r="K131" s="203"/>
      <c r="L131" s="203"/>
      <c r="M131" s="203"/>
      <c r="N131" s="203"/>
      <c r="O131" s="204"/>
      <c r="P131" s="377"/>
      <c r="Q131" s="378"/>
      <c r="R131" s="378"/>
      <c r="S131" s="378"/>
      <c r="T131" s="65" t="s">
        <v>45</v>
      </c>
      <c r="U131" s="378"/>
      <c r="V131" s="378"/>
      <c r="W131" s="378"/>
      <c r="X131" s="378"/>
      <c r="Y131" s="315" t="s">
        <v>45</v>
      </c>
      <c r="Z131" s="377"/>
      <c r="AA131" s="378"/>
      <c r="AB131" s="378"/>
      <c r="AC131" s="378"/>
      <c r="AD131" s="65" t="s">
        <v>45</v>
      </c>
      <c r="AE131" s="378"/>
      <c r="AF131" s="378"/>
      <c r="AG131" s="378"/>
      <c r="AH131" s="378"/>
      <c r="AI131" s="235" t="s">
        <v>45</v>
      </c>
    </row>
    <row r="132" spans="2:35" s="231" customFormat="1" ht="21" customHeight="1">
      <c r="B132" s="126"/>
      <c r="C132" s="188" t="s">
        <v>422</v>
      </c>
      <c r="D132" s="182"/>
      <c r="E132" s="182"/>
      <c r="F132" s="182"/>
      <c r="G132" s="182"/>
      <c r="H132" s="182"/>
      <c r="I132" s="182"/>
      <c r="J132" s="182"/>
      <c r="K132" s="182"/>
      <c r="L132" s="182"/>
      <c r="M132" s="182"/>
      <c r="N132" s="182"/>
      <c r="O132" s="182"/>
      <c r="P132" s="381" t="s">
        <v>47</v>
      </c>
      <c r="Q132" s="379"/>
      <c r="R132" s="379"/>
      <c r="S132" s="379"/>
      <c r="T132" s="382"/>
      <c r="U132" s="379" t="s">
        <v>72</v>
      </c>
      <c r="V132" s="379"/>
      <c r="W132" s="379"/>
      <c r="X132" s="379"/>
      <c r="Y132" s="380"/>
      <c r="Z132" s="381" t="s">
        <v>47</v>
      </c>
      <c r="AA132" s="379"/>
      <c r="AB132" s="379"/>
      <c r="AC132" s="379"/>
      <c r="AD132" s="382"/>
      <c r="AE132" s="379" t="s">
        <v>72</v>
      </c>
      <c r="AF132" s="379"/>
      <c r="AG132" s="379"/>
      <c r="AH132" s="379"/>
      <c r="AI132" s="394"/>
    </row>
    <row r="133" spans="2:35" s="231" customFormat="1" ht="21" customHeight="1">
      <c r="B133" s="126"/>
      <c r="C133" s="189"/>
      <c r="D133" s="206" t="s">
        <v>378</v>
      </c>
      <c r="E133" s="203"/>
      <c r="F133" s="203"/>
      <c r="G133" s="203"/>
      <c r="H133" s="203"/>
      <c r="I133" s="203"/>
      <c r="J133" s="203"/>
      <c r="K133" s="203"/>
      <c r="L133" s="203"/>
      <c r="M133" s="203"/>
      <c r="N133" s="203"/>
      <c r="O133" s="204"/>
      <c r="P133" s="377"/>
      <c r="Q133" s="378"/>
      <c r="R133" s="378"/>
      <c r="S133" s="378"/>
      <c r="T133" s="65" t="s">
        <v>45</v>
      </c>
      <c r="U133" s="378"/>
      <c r="V133" s="378"/>
      <c r="W133" s="378"/>
      <c r="X133" s="378"/>
      <c r="Y133" s="315" t="s">
        <v>45</v>
      </c>
      <c r="Z133" s="377"/>
      <c r="AA133" s="378"/>
      <c r="AB133" s="378"/>
      <c r="AC133" s="378"/>
      <c r="AD133" s="65" t="s">
        <v>45</v>
      </c>
      <c r="AE133" s="378"/>
      <c r="AF133" s="378"/>
      <c r="AG133" s="378"/>
      <c r="AH133" s="378"/>
      <c r="AI133" s="235" t="s">
        <v>45</v>
      </c>
    </row>
    <row r="134" spans="2:35" s="231" customFormat="1" ht="21" customHeight="1">
      <c r="B134" s="126"/>
      <c r="C134" s="189"/>
      <c r="D134" s="206" t="s">
        <v>379</v>
      </c>
      <c r="E134" s="203"/>
      <c r="F134" s="203"/>
      <c r="G134" s="203"/>
      <c r="H134" s="203"/>
      <c r="I134" s="203"/>
      <c r="J134" s="203"/>
      <c r="K134" s="203"/>
      <c r="L134" s="203"/>
      <c r="M134" s="203"/>
      <c r="N134" s="203"/>
      <c r="O134" s="204"/>
      <c r="P134" s="377"/>
      <c r="Q134" s="378"/>
      <c r="R134" s="378"/>
      <c r="S134" s="378"/>
      <c r="T134" s="65" t="s">
        <v>45</v>
      </c>
      <c r="U134" s="378"/>
      <c r="V134" s="378"/>
      <c r="W134" s="378"/>
      <c r="X134" s="378"/>
      <c r="Y134" s="315" t="s">
        <v>45</v>
      </c>
      <c r="Z134" s="377"/>
      <c r="AA134" s="378"/>
      <c r="AB134" s="378"/>
      <c r="AC134" s="378"/>
      <c r="AD134" s="65" t="s">
        <v>45</v>
      </c>
      <c r="AE134" s="378"/>
      <c r="AF134" s="378"/>
      <c r="AG134" s="378"/>
      <c r="AH134" s="378"/>
      <c r="AI134" s="235" t="s">
        <v>45</v>
      </c>
    </row>
    <row r="135" spans="2:35" s="231" customFormat="1" ht="21" customHeight="1">
      <c r="B135" s="126"/>
      <c r="C135" s="189"/>
      <c r="D135" s="206" t="s">
        <v>380</v>
      </c>
      <c r="E135" s="203"/>
      <c r="F135" s="203"/>
      <c r="G135" s="203"/>
      <c r="H135" s="203"/>
      <c r="I135" s="203"/>
      <c r="J135" s="203"/>
      <c r="K135" s="203"/>
      <c r="L135" s="203"/>
      <c r="M135" s="203"/>
      <c r="N135" s="203"/>
      <c r="O135" s="204"/>
      <c r="P135" s="377"/>
      <c r="Q135" s="378"/>
      <c r="R135" s="378"/>
      <c r="S135" s="378"/>
      <c r="T135" s="65" t="s">
        <v>45</v>
      </c>
      <c r="U135" s="378"/>
      <c r="V135" s="378"/>
      <c r="W135" s="378"/>
      <c r="X135" s="378"/>
      <c r="Y135" s="315" t="s">
        <v>45</v>
      </c>
      <c r="Z135" s="377"/>
      <c r="AA135" s="378"/>
      <c r="AB135" s="378"/>
      <c r="AC135" s="378"/>
      <c r="AD135" s="65" t="s">
        <v>45</v>
      </c>
      <c r="AE135" s="378"/>
      <c r="AF135" s="378"/>
      <c r="AG135" s="378"/>
      <c r="AH135" s="378"/>
      <c r="AI135" s="235" t="s">
        <v>45</v>
      </c>
    </row>
    <row r="136" spans="2:35" s="231" customFormat="1" ht="21" customHeight="1">
      <c r="B136" s="126"/>
      <c r="C136" s="189"/>
      <c r="D136" s="206" t="s">
        <v>381</v>
      </c>
      <c r="E136" s="203"/>
      <c r="F136" s="203"/>
      <c r="G136" s="203"/>
      <c r="H136" s="203"/>
      <c r="I136" s="203"/>
      <c r="J136" s="203"/>
      <c r="K136" s="203"/>
      <c r="L136" s="203"/>
      <c r="M136" s="203"/>
      <c r="N136" s="203"/>
      <c r="O136" s="204"/>
      <c r="P136" s="377"/>
      <c r="Q136" s="378"/>
      <c r="R136" s="378"/>
      <c r="S136" s="378"/>
      <c r="T136" s="65" t="s">
        <v>45</v>
      </c>
      <c r="U136" s="378"/>
      <c r="V136" s="378"/>
      <c r="W136" s="378"/>
      <c r="X136" s="378"/>
      <c r="Y136" s="315" t="s">
        <v>45</v>
      </c>
      <c r="Z136" s="377"/>
      <c r="AA136" s="378"/>
      <c r="AB136" s="378"/>
      <c r="AC136" s="378"/>
      <c r="AD136" s="65" t="s">
        <v>45</v>
      </c>
      <c r="AE136" s="378"/>
      <c r="AF136" s="378"/>
      <c r="AG136" s="378"/>
      <c r="AH136" s="378"/>
      <c r="AI136" s="235" t="s">
        <v>45</v>
      </c>
    </row>
    <row r="137" spans="2:35" s="231" customFormat="1" ht="21" customHeight="1">
      <c r="B137" s="126"/>
      <c r="C137" s="189"/>
      <c r="D137" s="188" t="s">
        <v>382</v>
      </c>
      <c r="E137" s="182"/>
      <c r="F137" s="182"/>
      <c r="G137" s="182"/>
      <c r="H137" s="182"/>
      <c r="I137" s="182"/>
      <c r="J137" s="182"/>
      <c r="K137" s="182"/>
      <c r="L137" s="182"/>
      <c r="M137" s="182"/>
      <c r="N137" s="182"/>
      <c r="O137" s="183"/>
      <c r="P137" s="645"/>
      <c r="Q137" s="644"/>
      <c r="R137" s="644"/>
      <c r="S137" s="644"/>
      <c r="T137" s="148" t="s">
        <v>45</v>
      </c>
      <c r="U137" s="644"/>
      <c r="V137" s="644"/>
      <c r="W137" s="644"/>
      <c r="X137" s="644"/>
      <c r="Y137" s="60" t="s">
        <v>45</v>
      </c>
      <c r="Z137" s="645"/>
      <c r="AA137" s="644"/>
      <c r="AB137" s="644"/>
      <c r="AC137" s="644"/>
      <c r="AD137" s="148" t="s">
        <v>45</v>
      </c>
      <c r="AE137" s="644"/>
      <c r="AF137" s="644"/>
      <c r="AG137" s="644"/>
      <c r="AH137" s="644"/>
      <c r="AI137" s="46" t="s">
        <v>45</v>
      </c>
    </row>
    <row r="138" spans="2:35" s="231" customFormat="1" ht="21" customHeight="1" thickBot="1">
      <c r="B138" s="11"/>
      <c r="C138" s="239" t="s">
        <v>420</v>
      </c>
      <c r="D138" s="240"/>
      <c r="E138" s="240"/>
      <c r="F138" s="240"/>
      <c r="G138" s="240"/>
      <c r="H138" s="240"/>
      <c r="I138" s="240"/>
      <c r="J138" s="240"/>
      <c r="K138" s="240"/>
      <c r="L138" s="240"/>
      <c r="M138" s="240"/>
      <c r="N138" s="240"/>
      <c r="O138" s="240"/>
      <c r="P138" s="152"/>
      <c r="Q138" s="152"/>
      <c r="R138" s="152"/>
      <c r="S138" s="152"/>
      <c r="T138" s="240"/>
      <c r="U138" s="152"/>
      <c r="V138" s="152"/>
      <c r="W138" s="152"/>
      <c r="X138" s="152"/>
      <c r="Y138" s="240"/>
      <c r="Z138" s="152"/>
      <c r="AA138" s="152"/>
      <c r="AB138" s="152"/>
      <c r="AC138" s="152"/>
      <c r="AD138" s="240"/>
      <c r="AE138" s="282"/>
      <c r="AF138" s="282"/>
      <c r="AG138" s="282"/>
      <c r="AH138" s="282"/>
      <c r="AI138" s="153"/>
    </row>
    <row r="139" spans="2:35" s="231" customFormat="1" ht="21" customHeight="1" thickBot="1">
      <c r="B139" s="247" t="s">
        <v>400</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51" t="s">
        <v>224</v>
      </c>
      <c r="AC139" s="64"/>
      <c r="AD139" s="53" t="s">
        <v>225</v>
      </c>
      <c r="AE139" s="54" t="s">
        <v>226</v>
      </c>
      <c r="AF139" s="54"/>
      <c r="AG139" s="54"/>
      <c r="AH139" s="54"/>
      <c r="AI139" s="58"/>
    </row>
    <row r="140" spans="2:35" s="231" customFormat="1" ht="21" customHeight="1">
      <c r="B140" s="215" t="s">
        <v>401</v>
      </c>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7"/>
    </row>
    <row r="141" spans="2:35" s="231" customFormat="1" ht="20.25" customHeight="1">
      <c r="B141" s="31"/>
      <c r="C141" s="179" t="s">
        <v>227</v>
      </c>
      <c r="D141" s="238"/>
      <c r="E141" s="238"/>
      <c r="F141" s="238"/>
      <c r="G141" s="238"/>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241"/>
    </row>
    <row r="142" spans="2:35" s="231" customFormat="1" ht="63" customHeight="1">
      <c r="B142" s="31"/>
      <c r="C142" s="70"/>
      <c r="D142" s="804" t="s">
        <v>345</v>
      </c>
      <c r="E142" s="805"/>
      <c r="F142" s="805"/>
      <c r="G142" s="806"/>
      <c r="H142" s="797"/>
      <c r="I142" s="764"/>
      <c r="J142" s="764"/>
      <c r="K142" s="764"/>
      <c r="L142" s="764"/>
      <c r="M142" s="764"/>
      <c r="N142" s="764"/>
      <c r="O142" s="764"/>
      <c r="P142" s="764"/>
      <c r="Q142" s="764"/>
      <c r="R142" s="764"/>
      <c r="S142" s="764"/>
      <c r="T142" s="764"/>
      <c r="U142" s="764"/>
      <c r="V142" s="764"/>
      <c r="W142" s="764"/>
      <c r="X142" s="764"/>
      <c r="Y142" s="764"/>
      <c r="Z142" s="764"/>
      <c r="AA142" s="764"/>
      <c r="AB142" s="764"/>
      <c r="AC142" s="764"/>
      <c r="AD142" s="764"/>
      <c r="AE142" s="764"/>
      <c r="AF142" s="764"/>
      <c r="AG142" s="764"/>
      <c r="AH142" s="764"/>
      <c r="AI142" s="798"/>
    </row>
    <row r="143" spans="2:35" s="231" customFormat="1" ht="21" customHeight="1">
      <c r="B143" s="252"/>
      <c r="C143" s="188" t="s">
        <v>228</v>
      </c>
      <c r="D143" s="182"/>
      <c r="E143" s="182"/>
      <c r="F143" s="182"/>
      <c r="G143" s="182"/>
      <c r="H143" s="182"/>
      <c r="I143" s="182"/>
      <c r="J143" s="182"/>
      <c r="K143" s="182"/>
      <c r="L143" s="182"/>
      <c r="M143" s="182"/>
      <c r="N143" s="182"/>
      <c r="O143" s="182"/>
      <c r="P143" s="182"/>
      <c r="Q143" s="182"/>
      <c r="R143" s="182"/>
      <c r="S143" s="182"/>
      <c r="T143" s="182"/>
      <c r="U143" s="203"/>
      <c r="V143" s="203"/>
      <c r="W143" s="182"/>
      <c r="X143" s="182"/>
      <c r="Y143" s="182"/>
      <c r="Z143" s="182"/>
      <c r="AA143" s="182"/>
      <c r="AB143" s="203"/>
      <c r="AC143" s="203"/>
      <c r="AD143" s="203"/>
      <c r="AE143" s="203"/>
      <c r="AF143" s="203"/>
      <c r="AG143" s="203"/>
      <c r="AH143" s="203"/>
      <c r="AI143" s="259"/>
    </row>
    <row r="144" spans="2:35" s="231" customFormat="1" ht="21" customHeight="1">
      <c r="B144" s="126"/>
      <c r="C144" s="258"/>
      <c r="D144" s="185" t="s">
        <v>173</v>
      </c>
      <c r="E144" s="186"/>
      <c r="F144" s="186"/>
      <c r="G144" s="186"/>
      <c r="H144" s="186"/>
      <c r="I144" s="186"/>
      <c r="J144" s="186"/>
      <c r="K144" s="186"/>
      <c r="L144" s="205"/>
      <c r="M144" s="205"/>
      <c r="N144" s="205"/>
      <c r="O144" s="799"/>
      <c r="P144" s="799"/>
      <c r="Q144" s="800"/>
      <c r="R144" s="801"/>
      <c r="S144" s="734"/>
      <c r="T144" s="734"/>
      <c r="U144" s="734"/>
      <c r="V144" s="734"/>
      <c r="W144" s="232" t="s">
        <v>45</v>
      </c>
      <c r="X144" s="184"/>
      <c r="Y144" s="177"/>
      <c r="Z144" s="542"/>
      <c r="AA144" s="542"/>
      <c r="AB144" s="177"/>
      <c r="AC144" s="763"/>
      <c r="AD144" s="763"/>
      <c r="AE144" s="763"/>
      <c r="AF144" s="177"/>
      <c r="AG144" s="542"/>
      <c r="AH144" s="542"/>
      <c r="AI144" s="178"/>
    </row>
    <row r="145" spans="2:36" s="231" customFormat="1" ht="20.25" customHeight="1">
      <c r="B145" s="126"/>
      <c r="C145" s="258"/>
      <c r="D145" s="447" t="s">
        <v>172</v>
      </c>
      <c r="E145" s="448"/>
      <c r="F145" s="448"/>
      <c r="G145" s="448"/>
      <c r="H145" s="448"/>
      <c r="I145" s="448"/>
      <c r="J145" s="448"/>
      <c r="K145" s="448"/>
      <c r="L145" s="405" t="s">
        <v>229</v>
      </c>
      <c r="M145" s="406"/>
      <c r="N145" s="406"/>
      <c r="O145" s="406"/>
      <c r="P145" s="406"/>
      <c r="Q145" s="407"/>
      <c r="R145" s="405" t="s">
        <v>230</v>
      </c>
      <c r="S145" s="406"/>
      <c r="T145" s="406"/>
      <c r="U145" s="406"/>
      <c r="V145" s="406"/>
      <c r="W145" s="407"/>
      <c r="X145" s="405" t="s">
        <v>231</v>
      </c>
      <c r="Y145" s="406"/>
      <c r="Z145" s="406"/>
      <c r="AA145" s="406"/>
      <c r="AB145" s="406"/>
      <c r="AC145" s="407"/>
      <c r="AD145" s="405" t="s">
        <v>232</v>
      </c>
      <c r="AE145" s="406"/>
      <c r="AF145" s="406"/>
      <c r="AG145" s="406"/>
      <c r="AH145" s="406"/>
      <c r="AI145" s="807"/>
    </row>
    <row r="146" spans="2:36" s="231" customFormat="1" ht="21" customHeight="1">
      <c r="B146" s="126"/>
      <c r="C146" s="189"/>
      <c r="D146" s="453"/>
      <c r="E146" s="454"/>
      <c r="F146" s="454"/>
      <c r="G146" s="454"/>
      <c r="H146" s="454"/>
      <c r="I146" s="454"/>
      <c r="J146" s="454"/>
      <c r="K146" s="454"/>
      <c r="L146" s="801"/>
      <c r="M146" s="734"/>
      <c r="N146" s="734"/>
      <c r="O146" s="734"/>
      <c r="P146" s="734"/>
      <c r="Q146" s="232" t="s">
        <v>45</v>
      </c>
      <c r="R146" s="801"/>
      <c r="S146" s="734"/>
      <c r="T146" s="734"/>
      <c r="U146" s="734"/>
      <c r="V146" s="734"/>
      <c r="W146" s="232" t="s">
        <v>45</v>
      </c>
      <c r="X146" s="801"/>
      <c r="Y146" s="734"/>
      <c r="Z146" s="734"/>
      <c r="AA146" s="734"/>
      <c r="AB146" s="734"/>
      <c r="AC146" s="232" t="s">
        <v>45</v>
      </c>
      <c r="AD146" s="801"/>
      <c r="AE146" s="734"/>
      <c r="AF146" s="734"/>
      <c r="AG146" s="734"/>
      <c r="AH146" s="734"/>
      <c r="AI146" s="178" t="s">
        <v>45</v>
      </c>
    </row>
    <row r="147" spans="2:36" s="231" customFormat="1" ht="21" customHeight="1">
      <c r="B147" s="252"/>
      <c r="C147" s="12"/>
      <c r="D147" s="237" t="s">
        <v>423</v>
      </c>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57" t="s">
        <v>224</v>
      </c>
      <c r="AC147" s="71"/>
      <c r="AD147" s="72" t="s">
        <v>225</v>
      </c>
      <c r="AE147" s="218" t="s">
        <v>226</v>
      </c>
      <c r="AF147" s="218"/>
      <c r="AG147" s="218"/>
      <c r="AH147" s="218"/>
      <c r="AI147" s="219"/>
    </row>
    <row r="148" spans="2:36" s="231" customFormat="1" ht="21" customHeight="1">
      <c r="B148" s="252"/>
      <c r="C148" s="340" t="s">
        <v>429</v>
      </c>
      <c r="D148" s="341"/>
      <c r="E148" s="341"/>
      <c r="F148" s="341"/>
      <c r="G148" s="341"/>
      <c r="H148" s="341"/>
      <c r="I148" s="341"/>
      <c r="J148" s="341"/>
      <c r="K148" s="341"/>
      <c r="L148" s="341"/>
      <c r="M148" s="341"/>
      <c r="N148" s="341"/>
      <c r="O148" s="341"/>
      <c r="P148" s="341"/>
      <c r="Q148" s="341"/>
      <c r="R148" s="190"/>
      <c r="S148" s="190"/>
      <c r="T148" s="190"/>
      <c r="U148" s="192"/>
      <c r="V148" s="192"/>
      <c r="W148" s="190"/>
      <c r="X148" s="190"/>
      <c r="Y148" s="190"/>
      <c r="Z148" s="190"/>
      <c r="AA148" s="190"/>
      <c r="AB148" s="192"/>
      <c r="AC148" s="192"/>
      <c r="AD148" s="192"/>
      <c r="AE148" s="192"/>
      <c r="AF148" s="192"/>
      <c r="AG148" s="192"/>
      <c r="AH148" s="192"/>
      <c r="AI148" s="9"/>
    </row>
    <row r="149" spans="2:36" s="231" customFormat="1" ht="21" customHeight="1">
      <c r="B149" s="126"/>
      <c r="C149" s="355"/>
      <c r="D149" s="342" t="s">
        <v>443</v>
      </c>
      <c r="E149" s="337"/>
      <c r="F149" s="337"/>
      <c r="G149" s="337"/>
      <c r="H149" s="337"/>
      <c r="I149" s="337"/>
      <c r="J149" s="337"/>
      <c r="K149" s="337"/>
      <c r="L149" s="349"/>
      <c r="M149" s="349"/>
      <c r="N149" s="349"/>
      <c r="O149" s="338"/>
      <c r="P149" s="338"/>
      <c r="Q149" s="339"/>
      <c r="R149" s="801"/>
      <c r="S149" s="734"/>
      <c r="T149" s="734"/>
      <c r="U149" s="734"/>
      <c r="V149" s="734"/>
      <c r="W149" s="232" t="s">
        <v>45</v>
      </c>
      <c r="X149" s="184"/>
      <c r="Y149" s="177"/>
      <c r="Z149" s="542"/>
      <c r="AA149" s="542"/>
      <c r="AB149" s="177"/>
      <c r="AC149" s="763"/>
      <c r="AD149" s="763"/>
      <c r="AE149" s="763"/>
      <c r="AF149" s="177"/>
      <c r="AG149" s="542"/>
      <c r="AH149" s="542"/>
      <c r="AI149" s="178"/>
    </row>
    <row r="150" spans="2:36" s="231" customFormat="1" ht="21" customHeight="1">
      <c r="B150" s="126"/>
      <c r="C150" s="355"/>
      <c r="D150" s="342" t="s">
        <v>440</v>
      </c>
      <c r="E150" s="337"/>
      <c r="F150" s="337"/>
      <c r="G150" s="337"/>
      <c r="H150" s="337"/>
      <c r="I150" s="337"/>
      <c r="J150" s="337"/>
      <c r="K150" s="337"/>
      <c r="L150" s="349"/>
      <c r="M150" s="349"/>
      <c r="N150" s="349"/>
      <c r="O150" s="338"/>
      <c r="P150" s="338"/>
      <c r="Q150" s="339"/>
      <c r="R150" s="801"/>
      <c r="S150" s="734"/>
      <c r="T150" s="734"/>
      <c r="U150" s="734"/>
      <c r="V150" s="734"/>
      <c r="W150" s="232" t="s">
        <v>45</v>
      </c>
      <c r="X150" s="184"/>
      <c r="Y150" s="177"/>
      <c r="Z150" s="542"/>
      <c r="AA150" s="542"/>
      <c r="AB150" s="177"/>
      <c r="AC150" s="763"/>
      <c r="AD150" s="763"/>
      <c r="AE150" s="763"/>
      <c r="AF150" s="177"/>
      <c r="AG150" s="542"/>
      <c r="AH150" s="542"/>
      <c r="AI150" s="178"/>
    </row>
    <row r="151" spans="2:36" s="231" customFormat="1" ht="21" customHeight="1">
      <c r="B151" s="126"/>
      <c r="C151" s="355"/>
      <c r="D151" s="342" t="s">
        <v>441</v>
      </c>
      <c r="E151" s="337"/>
      <c r="F151" s="337"/>
      <c r="G151" s="337"/>
      <c r="H151" s="337"/>
      <c r="I151" s="337"/>
      <c r="J151" s="337"/>
      <c r="K151" s="337"/>
      <c r="L151" s="349"/>
      <c r="M151" s="349"/>
      <c r="N151" s="349"/>
      <c r="O151" s="338"/>
      <c r="P151" s="338"/>
      <c r="Q151" s="339"/>
      <c r="R151" s="801"/>
      <c r="S151" s="734"/>
      <c r="T151" s="734"/>
      <c r="U151" s="734"/>
      <c r="V151" s="734"/>
      <c r="W151" s="232" t="s">
        <v>45</v>
      </c>
      <c r="X151" s="184"/>
      <c r="Y151" s="177"/>
      <c r="Z151" s="542"/>
      <c r="AA151" s="542"/>
      <c r="AB151" s="177"/>
      <c r="AC151" s="763"/>
      <c r="AD151" s="763"/>
      <c r="AE151" s="763"/>
      <c r="AF151" s="177"/>
      <c r="AG151" s="542"/>
      <c r="AH151" s="542"/>
      <c r="AI151" s="178"/>
    </row>
    <row r="152" spans="2:36" s="231" customFormat="1" ht="27.75" customHeight="1" thickBot="1">
      <c r="B152" s="244"/>
      <c r="C152" s="10"/>
      <c r="D152" s="372" t="s">
        <v>442</v>
      </c>
      <c r="E152" s="373"/>
      <c r="F152" s="373"/>
      <c r="G152" s="373"/>
      <c r="H152" s="373"/>
      <c r="I152" s="373"/>
      <c r="J152" s="373"/>
      <c r="K152" s="373"/>
      <c r="L152" s="373"/>
      <c r="M152" s="373"/>
      <c r="N152" s="373"/>
      <c r="O152" s="373"/>
      <c r="P152" s="373"/>
      <c r="Q152" s="374"/>
      <c r="R152" s="814"/>
      <c r="S152" s="815"/>
      <c r="T152" s="815"/>
      <c r="U152" s="815"/>
      <c r="V152" s="815"/>
      <c r="W152" s="279" t="s">
        <v>45</v>
      </c>
      <c r="X152" s="280"/>
      <c r="Y152" s="223"/>
      <c r="Z152" s="816"/>
      <c r="AA152" s="816"/>
      <c r="AB152" s="223"/>
      <c r="AC152" s="817"/>
      <c r="AD152" s="817"/>
      <c r="AE152" s="817"/>
      <c r="AF152" s="223"/>
      <c r="AG152" s="816"/>
      <c r="AH152" s="816"/>
      <c r="AI152" s="224"/>
    </row>
    <row r="153" spans="2:36" ht="18.75" customHeight="1">
      <c r="B153" s="154"/>
      <c r="C153" s="154"/>
      <c r="D153" s="154"/>
      <c r="E153" s="154"/>
      <c r="F153" s="154"/>
      <c r="G153" s="154"/>
      <c r="H153" s="154"/>
      <c r="I153" s="154"/>
      <c r="J153" s="154"/>
      <c r="K153" s="154"/>
      <c r="L153" s="159"/>
      <c r="M153" s="154"/>
      <c r="N153" s="154"/>
      <c r="O153" s="154"/>
      <c r="P153" s="154"/>
      <c r="Q153" s="154"/>
      <c r="R153" s="154"/>
      <c r="S153" s="159"/>
      <c r="T153" s="159"/>
      <c r="U153" s="159"/>
      <c r="V153" s="154"/>
      <c r="W153" s="154"/>
      <c r="X153" s="154"/>
      <c r="Y153" s="154"/>
      <c r="Z153" s="154"/>
      <c r="AA153" s="154"/>
      <c r="AB153" s="154"/>
      <c r="AC153" s="154"/>
      <c r="AD153" s="154"/>
      <c r="AE153" s="154"/>
      <c r="AF153" s="154"/>
      <c r="AG153" s="154"/>
      <c r="AH153" s="154"/>
      <c r="AI153" s="154"/>
    </row>
    <row r="154" spans="2:36" ht="21" customHeight="1" thickBot="1">
      <c r="B154" s="8" t="s">
        <v>59</v>
      </c>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row>
    <row r="155" spans="2:36" ht="21" customHeight="1">
      <c r="B155" s="155" t="s">
        <v>402</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7"/>
    </row>
    <row r="156" spans="2:36" ht="63" customHeight="1" thickBot="1">
      <c r="B156" s="158"/>
      <c r="C156" s="629"/>
      <c r="D156" s="630"/>
      <c r="E156" s="630"/>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1"/>
      <c r="AJ156" s="78"/>
    </row>
    <row r="157" spans="2:36" s="131" customFormat="1" ht="21" customHeight="1">
      <c r="B157" s="155" t="s">
        <v>412</v>
      </c>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1"/>
    </row>
    <row r="158" spans="2:36" s="131" customFormat="1" ht="63" customHeight="1">
      <c r="B158" s="172"/>
      <c r="C158" s="629"/>
      <c r="D158" s="630"/>
      <c r="E158" s="630"/>
      <c r="F158" s="630"/>
      <c r="G158" s="630"/>
      <c r="H158" s="630"/>
      <c r="I158" s="630"/>
      <c r="J158" s="630"/>
      <c r="K158" s="630"/>
      <c r="L158" s="630"/>
      <c r="M158" s="630"/>
      <c r="N158" s="630"/>
      <c r="O158" s="630"/>
      <c r="P158" s="630"/>
      <c r="Q158" s="630"/>
      <c r="R158" s="630"/>
      <c r="S158" s="630"/>
      <c r="T158" s="630"/>
      <c r="U158" s="630"/>
      <c r="V158" s="630"/>
      <c r="W158" s="630"/>
      <c r="X158" s="630"/>
      <c r="Y158" s="630"/>
      <c r="Z158" s="630"/>
      <c r="AA158" s="630"/>
      <c r="AB158" s="630"/>
      <c r="AC158" s="630"/>
      <c r="AD158" s="630"/>
      <c r="AE158" s="630"/>
      <c r="AF158" s="630"/>
      <c r="AG158" s="630"/>
      <c r="AH158" s="630"/>
      <c r="AI158" s="631"/>
      <c r="AJ158" s="141"/>
    </row>
    <row r="159" spans="2:36" s="131" customFormat="1" ht="27.95" customHeight="1" thickBot="1">
      <c r="B159" s="395" t="s">
        <v>341</v>
      </c>
      <c r="C159" s="396"/>
      <c r="D159" s="396"/>
      <c r="E159" s="396"/>
      <c r="F159" s="396"/>
      <c r="G159" s="396"/>
      <c r="H159" s="396"/>
      <c r="I159" s="396"/>
      <c r="J159" s="396"/>
      <c r="K159" s="396"/>
      <c r="L159" s="396"/>
      <c r="M159" s="396"/>
      <c r="N159" s="396"/>
      <c r="O159" s="396"/>
      <c r="P159" s="396"/>
      <c r="Q159" s="396"/>
      <c r="R159" s="396"/>
      <c r="S159" s="396"/>
      <c r="T159" s="396"/>
      <c r="U159" s="396"/>
      <c r="V159" s="396"/>
      <c r="W159" s="396"/>
      <c r="X159" s="396"/>
      <c r="Y159" s="396"/>
      <c r="Z159" s="396"/>
      <c r="AA159" s="396"/>
      <c r="AB159" s="396"/>
      <c r="AC159" s="396"/>
      <c r="AD159" s="396"/>
      <c r="AE159" s="396"/>
      <c r="AF159" s="396"/>
      <c r="AG159" s="396"/>
      <c r="AH159" s="396"/>
      <c r="AI159" s="397"/>
      <c r="AJ159" s="141"/>
    </row>
    <row r="160" spans="2:36" ht="21" customHeight="1">
      <c r="B160" s="104" t="s">
        <v>413</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3"/>
    </row>
    <row r="161" spans="2:35" ht="21" customHeight="1">
      <c r="B161" s="101"/>
      <c r="C161" s="632" t="s">
        <v>259</v>
      </c>
      <c r="D161" s="633"/>
      <c r="E161" s="633"/>
      <c r="F161" s="633"/>
      <c r="G161" s="633"/>
      <c r="H161" s="633"/>
      <c r="I161" s="633"/>
      <c r="J161" s="633"/>
      <c r="K161" s="634"/>
      <c r="L161" s="624" t="s">
        <v>260</v>
      </c>
      <c r="M161" s="625"/>
      <c r="N161" s="625"/>
      <c r="O161" s="625"/>
      <c r="P161" s="625"/>
      <c r="Q161" s="625"/>
      <c r="R161" s="626"/>
      <c r="S161" s="144"/>
      <c r="T161" s="627"/>
      <c r="U161" s="627"/>
      <c r="V161" s="114" t="s">
        <v>49</v>
      </c>
      <c r="W161" s="627"/>
      <c r="X161" s="627"/>
      <c r="Y161" s="114" t="s">
        <v>102</v>
      </c>
      <c r="Z161" s="628" t="s">
        <v>261</v>
      </c>
      <c r="AA161" s="628"/>
      <c r="AB161" s="628"/>
      <c r="AC161" s="628"/>
      <c r="AD161" s="627"/>
      <c r="AE161" s="627"/>
      <c r="AF161" s="114" t="s">
        <v>49</v>
      </c>
      <c r="AG161" s="627"/>
      <c r="AH161" s="627"/>
      <c r="AI161" s="115" t="s">
        <v>102</v>
      </c>
    </row>
    <row r="162" spans="2:35" ht="21" customHeight="1">
      <c r="B162" s="101"/>
      <c r="C162" s="635"/>
      <c r="D162" s="636"/>
      <c r="E162" s="636"/>
      <c r="F162" s="636"/>
      <c r="G162" s="636"/>
      <c r="H162" s="636"/>
      <c r="I162" s="636"/>
      <c r="J162" s="636"/>
      <c r="K162" s="637"/>
      <c r="L162" s="624" t="s">
        <v>262</v>
      </c>
      <c r="M162" s="625"/>
      <c r="N162" s="625"/>
      <c r="O162" s="625"/>
      <c r="P162" s="625"/>
      <c r="Q162" s="625"/>
      <c r="R162" s="626"/>
      <c r="S162" s="144"/>
      <c r="T162" s="627"/>
      <c r="U162" s="627"/>
      <c r="V162" s="114" t="s">
        <v>49</v>
      </c>
      <c r="W162" s="627"/>
      <c r="X162" s="627"/>
      <c r="Y162" s="114" t="s">
        <v>102</v>
      </c>
      <c r="Z162" s="628" t="s">
        <v>261</v>
      </c>
      <c r="AA162" s="628"/>
      <c r="AB162" s="628"/>
      <c r="AC162" s="628"/>
      <c r="AD162" s="627"/>
      <c r="AE162" s="627"/>
      <c r="AF162" s="114" t="s">
        <v>49</v>
      </c>
      <c r="AG162" s="627"/>
      <c r="AH162" s="627"/>
      <c r="AI162" s="115" t="s">
        <v>102</v>
      </c>
    </row>
    <row r="163" spans="2:35" ht="21" customHeight="1">
      <c r="B163" s="101"/>
      <c r="C163" s="638"/>
      <c r="D163" s="639"/>
      <c r="E163" s="639"/>
      <c r="F163" s="639"/>
      <c r="G163" s="639"/>
      <c r="H163" s="639"/>
      <c r="I163" s="639"/>
      <c r="J163" s="639"/>
      <c r="K163" s="640"/>
      <c r="L163" s="624" t="s">
        <v>263</v>
      </c>
      <c r="M163" s="625"/>
      <c r="N163" s="625"/>
      <c r="O163" s="625"/>
      <c r="P163" s="625"/>
      <c r="Q163" s="625"/>
      <c r="R163" s="626"/>
      <c r="S163" s="641" t="s">
        <v>346</v>
      </c>
      <c r="T163" s="642"/>
      <c r="U163" s="642"/>
      <c r="V163" s="642"/>
      <c r="W163" s="642"/>
      <c r="X163" s="642"/>
      <c r="Y163" s="642"/>
      <c r="Z163" s="642"/>
      <c r="AA163" s="642"/>
      <c r="AB163" s="642"/>
      <c r="AC163" s="642"/>
      <c r="AD163" s="642"/>
      <c r="AE163" s="642"/>
      <c r="AF163" s="642"/>
      <c r="AG163" s="642"/>
      <c r="AH163" s="642"/>
      <c r="AI163" s="643"/>
    </row>
    <row r="164" spans="2:35" ht="42" customHeight="1">
      <c r="B164" s="101"/>
      <c r="C164" s="661" t="s">
        <v>101</v>
      </c>
      <c r="D164" s="662"/>
      <c r="E164" s="662"/>
      <c r="F164" s="662"/>
      <c r="G164" s="662"/>
      <c r="H164" s="662"/>
      <c r="I164" s="662"/>
      <c r="J164" s="662"/>
      <c r="K164" s="663"/>
      <c r="L164" s="664"/>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6"/>
    </row>
    <row r="165" spans="2:35" ht="21" customHeight="1">
      <c r="B165" s="132"/>
      <c r="C165" s="98" t="s">
        <v>264</v>
      </c>
      <c r="D165" s="99"/>
      <c r="E165" s="99"/>
      <c r="F165" s="99"/>
      <c r="G165" s="99"/>
      <c r="H165" s="99"/>
      <c r="I165" s="99"/>
      <c r="J165" s="99"/>
      <c r="K165" s="100"/>
      <c r="L165" s="667"/>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9"/>
    </row>
    <row r="166" spans="2:35" s="136" customFormat="1" ht="21" customHeight="1" thickBot="1">
      <c r="B166" s="646" t="s">
        <v>414</v>
      </c>
      <c r="C166" s="647"/>
      <c r="D166" s="647"/>
      <c r="E166" s="647"/>
      <c r="F166" s="647"/>
      <c r="G166" s="647"/>
      <c r="H166" s="647"/>
      <c r="I166" s="647"/>
      <c r="J166" s="647"/>
      <c r="K166" s="647"/>
      <c r="L166" s="647"/>
      <c r="M166" s="647"/>
      <c r="N166" s="647"/>
      <c r="O166" s="647"/>
      <c r="P166" s="647"/>
      <c r="Q166" s="647"/>
      <c r="R166" s="647"/>
      <c r="S166" s="647"/>
      <c r="T166" s="647"/>
      <c r="U166" s="647"/>
      <c r="V166" s="647"/>
      <c r="W166" s="647"/>
      <c r="X166" s="647"/>
      <c r="Y166" s="647"/>
      <c r="Z166" s="647"/>
      <c r="AA166" s="648"/>
      <c r="AB166" s="137" t="s">
        <v>237</v>
      </c>
      <c r="AC166" s="145"/>
      <c r="AD166" s="138" t="s">
        <v>238</v>
      </c>
      <c r="AE166" s="139" t="s">
        <v>239</v>
      </c>
      <c r="AF166" s="139"/>
      <c r="AG166" s="139"/>
      <c r="AH166" s="139"/>
      <c r="AI166" s="140"/>
    </row>
    <row r="167" spans="2:35" ht="21" customHeight="1">
      <c r="B167" s="104" t="s">
        <v>403</v>
      </c>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7"/>
    </row>
    <row r="168" spans="2:35" ht="21" customHeight="1">
      <c r="B168" s="101"/>
      <c r="C168" s="97" t="s">
        <v>358</v>
      </c>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06"/>
      <c r="AD168" s="110"/>
      <c r="AE168" s="110"/>
      <c r="AF168" s="110"/>
      <c r="AG168" s="110"/>
      <c r="AH168" s="110"/>
      <c r="AI168" s="118"/>
    </row>
    <row r="169" spans="2:35" ht="21" customHeight="1">
      <c r="B169" s="101"/>
      <c r="C169" s="134"/>
      <c r="D169" s="342" t="s">
        <v>438</v>
      </c>
      <c r="E169" s="337"/>
      <c r="F169" s="337"/>
      <c r="G169" s="337"/>
      <c r="H169" s="337"/>
      <c r="I169" s="337"/>
      <c r="J169" s="337"/>
      <c r="K169" s="337"/>
      <c r="L169" s="337"/>
      <c r="M169" s="337"/>
      <c r="N169" s="337"/>
      <c r="O169" s="337"/>
      <c r="P169" s="175"/>
      <c r="Q169" s="175"/>
      <c r="R169" s="175"/>
      <c r="S169" s="175"/>
      <c r="T169" s="175"/>
      <c r="U169" s="175"/>
      <c r="V169" s="175"/>
      <c r="W169" s="175"/>
      <c r="X169" s="175"/>
      <c r="Y169" s="175"/>
      <c r="Z169" s="175"/>
      <c r="AA169" s="329"/>
      <c r="AB169" s="41" t="s">
        <v>237</v>
      </c>
      <c r="AC169" s="352"/>
      <c r="AD169" s="43" t="s">
        <v>238</v>
      </c>
      <c r="AE169" s="343" t="s">
        <v>239</v>
      </c>
      <c r="AF169" s="343"/>
      <c r="AG169" s="343"/>
      <c r="AH169" s="343"/>
      <c r="AI169" s="344"/>
    </row>
    <row r="170" spans="2:35" s="162" customFormat="1" ht="21" customHeight="1">
      <c r="B170" s="163"/>
      <c r="C170" s="134"/>
      <c r="D170" s="342" t="s">
        <v>436</v>
      </c>
      <c r="E170" s="337"/>
      <c r="F170" s="337"/>
      <c r="G170" s="337"/>
      <c r="H170" s="337"/>
      <c r="I170" s="337"/>
      <c r="J170" s="337"/>
      <c r="K170" s="337"/>
      <c r="L170" s="337"/>
      <c r="M170" s="337"/>
      <c r="N170" s="337"/>
      <c r="O170" s="337"/>
      <c r="P170" s="175"/>
      <c r="Q170" s="175"/>
      <c r="R170" s="175"/>
      <c r="S170" s="175"/>
      <c r="T170" s="175"/>
      <c r="U170" s="175"/>
      <c r="V170" s="175"/>
      <c r="W170" s="175"/>
      <c r="X170" s="175"/>
      <c r="Y170" s="175"/>
      <c r="Z170" s="175"/>
      <c r="AA170" s="329"/>
      <c r="AB170" s="41" t="s">
        <v>9</v>
      </c>
      <c r="AC170" s="352"/>
      <c r="AD170" s="43" t="s">
        <v>10</v>
      </c>
      <c r="AE170" s="343" t="s">
        <v>63</v>
      </c>
      <c r="AF170" s="343"/>
      <c r="AG170" s="343"/>
      <c r="AH170" s="343"/>
      <c r="AI170" s="344"/>
    </row>
    <row r="171" spans="2:35" s="162" customFormat="1" ht="21" customHeight="1">
      <c r="B171" s="163"/>
      <c r="C171" s="134"/>
      <c r="D171" s="342" t="s">
        <v>437</v>
      </c>
      <c r="E171" s="337"/>
      <c r="F171" s="337"/>
      <c r="G171" s="337"/>
      <c r="H171" s="337"/>
      <c r="I171" s="337"/>
      <c r="J171" s="337"/>
      <c r="K171" s="337"/>
      <c r="L171" s="337"/>
      <c r="M171" s="337"/>
      <c r="N171" s="337"/>
      <c r="O171" s="337"/>
      <c r="P171" s="175"/>
      <c r="Q171" s="175"/>
      <c r="R171" s="175"/>
      <c r="S171" s="175"/>
      <c r="T171" s="175"/>
      <c r="U171" s="175"/>
      <c r="V171" s="175"/>
      <c r="W171" s="175"/>
      <c r="X171" s="175"/>
      <c r="Y171" s="175"/>
      <c r="Z171" s="175"/>
      <c r="AA171" s="329"/>
      <c r="AB171" s="41" t="s">
        <v>9</v>
      </c>
      <c r="AC171" s="352"/>
      <c r="AD171" s="43" t="s">
        <v>10</v>
      </c>
      <c r="AE171" s="343" t="s">
        <v>63</v>
      </c>
      <c r="AF171" s="343"/>
      <c r="AG171" s="343"/>
      <c r="AH171" s="343"/>
      <c r="AI171" s="344"/>
    </row>
    <row r="172" spans="2:35" s="162" customFormat="1" ht="21" customHeight="1">
      <c r="B172" s="163"/>
      <c r="C172" s="134"/>
      <c r="D172" s="342" t="s">
        <v>100</v>
      </c>
      <c r="E172" s="337"/>
      <c r="F172" s="337"/>
      <c r="G172" s="337"/>
      <c r="H172" s="337"/>
      <c r="I172" s="337"/>
      <c r="J172" s="337"/>
      <c r="K172" s="337"/>
      <c r="L172" s="337"/>
      <c r="M172" s="337"/>
      <c r="N172" s="337"/>
      <c r="O172" s="337"/>
      <c r="P172" s="160"/>
      <c r="Q172" s="160"/>
      <c r="R172" s="160"/>
      <c r="S172" s="160"/>
      <c r="T172" s="160"/>
      <c r="U172" s="160"/>
      <c r="V172" s="160"/>
      <c r="W172" s="160"/>
      <c r="X172" s="160"/>
      <c r="Y172" s="160"/>
      <c r="Z172" s="160"/>
      <c r="AA172" s="161"/>
      <c r="AB172" s="41" t="s">
        <v>9</v>
      </c>
      <c r="AC172" s="352"/>
      <c r="AD172" s="43" t="s">
        <v>10</v>
      </c>
      <c r="AE172" s="343" t="s">
        <v>63</v>
      </c>
      <c r="AF172" s="343"/>
      <c r="AG172" s="343"/>
      <c r="AH172" s="343"/>
      <c r="AI172" s="344"/>
    </row>
    <row r="173" spans="2:35" ht="21" customHeight="1">
      <c r="B173" s="101"/>
      <c r="C173" s="134"/>
      <c r="D173" s="342" t="s">
        <v>99</v>
      </c>
      <c r="E173" s="337"/>
      <c r="F173" s="337"/>
      <c r="G173" s="337"/>
      <c r="H173" s="337"/>
      <c r="I173" s="337"/>
      <c r="J173" s="337"/>
      <c r="K173" s="337"/>
      <c r="L173" s="337"/>
      <c r="M173" s="337"/>
      <c r="N173" s="337"/>
      <c r="O173" s="337"/>
      <c r="P173" s="111"/>
      <c r="Q173" s="111"/>
      <c r="R173" s="111"/>
      <c r="S173" s="111"/>
      <c r="T173" s="111"/>
      <c r="U173" s="111"/>
      <c r="V173" s="111"/>
      <c r="W173" s="111"/>
      <c r="X173" s="111"/>
      <c r="Y173" s="111"/>
      <c r="Z173" s="111"/>
      <c r="AA173" s="112"/>
      <c r="AB173" s="41" t="s">
        <v>237</v>
      </c>
      <c r="AC173" s="352"/>
      <c r="AD173" s="43" t="s">
        <v>238</v>
      </c>
      <c r="AE173" s="343" t="s">
        <v>239</v>
      </c>
      <c r="AF173" s="343"/>
      <c r="AG173" s="343"/>
      <c r="AH173" s="343"/>
      <c r="AI173" s="344"/>
    </row>
    <row r="174" spans="2:35" ht="21" customHeight="1">
      <c r="B174" s="101"/>
      <c r="C174" s="134"/>
      <c r="D174" s="342" t="s">
        <v>109</v>
      </c>
      <c r="E174" s="337"/>
      <c r="F174" s="337"/>
      <c r="G174" s="337"/>
      <c r="H174" s="337"/>
      <c r="I174" s="337"/>
      <c r="J174" s="337"/>
      <c r="K174" s="337"/>
      <c r="L174" s="337"/>
      <c r="M174" s="337"/>
      <c r="N174" s="337"/>
      <c r="O174" s="337"/>
      <c r="P174" s="111"/>
      <c r="Q174" s="111"/>
      <c r="R174" s="111"/>
      <c r="S174" s="111"/>
      <c r="T174" s="111"/>
      <c r="U174" s="111"/>
      <c r="V174" s="111"/>
      <c r="W174" s="111"/>
      <c r="X174" s="111"/>
      <c r="Y174" s="111"/>
      <c r="Z174" s="111"/>
      <c r="AA174" s="112"/>
      <c r="AB174" s="41" t="s">
        <v>9</v>
      </c>
      <c r="AC174" s="352"/>
      <c r="AD174" s="43" t="s">
        <v>10</v>
      </c>
      <c r="AE174" s="343" t="s">
        <v>63</v>
      </c>
      <c r="AF174" s="343"/>
      <c r="AG174" s="343"/>
      <c r="AH174" s="343"/>
      <c r="AI174" s="344"/>
    </row>
    <row r="175" spans="2:35" s="162" customFormat="1" ht="21" customHeight="1">
      <c r="B175" s="163"/>
      <c r="C175" s="134"/>
      <c r="D175" s="342" t="s">
        <v>368</v>
      </c>
      <c r="E175" s="337"/>
      <c r="F175" s="337"/>
      <c r="G175" s="337"/>
      <c r="H175" s="337"/>
      <c r="I175" s="337"/>
      <c r="J175" s="337"/>
      <c r="K175" s="337"/>
      <c r="L175" s="337"/>
      <c r="M175" s="337"/>
      <c r="N175" s="337"/>
      <c r="O175" s="337"/>
      <c r="P175" s="160"/>
      <c r="Q175" s="160"/>
      <c r="R175" s="160"/>
      <c r="S175" s="160"/>
      <c r="T175" s="160"/>
      <c r="U175" s="160"/>
      <c r="V175" s="160"/>
      <c r="W175" s="160"/>
      <c r="X175" s="160"/>
      <c r="Y175" s="160"/>
      <c r="Z175" s="160"/>
      <c r="AA175" s="161"/>
      <c r="AB175" s="41" t="s">
        <v>9</v>
      </c>
      <c r="AC175" s="352"/>
      <c r="AD175" s="43" t="s">
        <v>10</v>
      </c>
      <c r="AE175" s="343" t="s">
        <v>63</v>
      </c>
      <c r="AF175" s="343"/>
      <c r="AG175" s="343"/>
      <c r="AH175" s="343"/>
      <c r="AI175" s="344"/>
    </row>
    <row r="176" spans="2:35" ht="21" customHeight="1">
      <c r="B176" s="101"/>
      <c r="C176" s="134"/>
      <c r="D176" s="342" t="s">
        <v>98</v>
      </c>
      <c r="E176" s="337"/>
      <c r="F176" s="337"/>
      <c r="G176" s="337"/>
      <c r="H176" s="337"/>
      <c r="I176" s="337"/>
      <c r="J176" s="337"/>
      <c r="K176" s="337"/>
      <c r="L176" s="337"/>
      <c r="M176" s="337"/>
      <c r="N176" s="337"/>
      <c r="O176" s="337"/>
      <c r="P176" s="111"/>
      <c r="Q176" s="111"/>
      <c r="R176" s="111"/>
      <c r="S176" s="111"/>
      <c r="T176" s="111"/>
      <c r="U176" s="111"/>
      <c r="V176" s="111"/>
      <c r="W176" s="111"/>
      <c r="X176" s="111"/>
      <c r="Y176" s="111"/>
      <c r="Z176" s="111"/>
      <c r="AA176" s="112"/>
      <c r="AB176" s="41" t="s">
        <v>237</v>
      </c>
      <c r="AC176" s="352"/>
      <c r="AD176" s="43" t="s">
        <v>238</v>
      </c>
      <c r="AE176" s="343" t="s">
        <v>239</v>
      </c>
      <c r="AF176" s="343"/>
      <c r="AG176" s="343"/>
      <c r="AH176" s="343"/>
      <c r="AI176" s="344"/>
    </row>
    <row r="177" spans="2:36" ht="21" customHeight="1">
      <c r="B177" s="101"/>
      <c r="C177" s="134"/>
      <c r="D177" s="342" t="s">
        <v>97</v>
      </c>
      <c r="E177" s="337"/>
      <c r="F177" s="337"/>
      <c r="G177" s="337"/>
      <c r="H177" s="337"/>
      <c r="I177" s="337"/>
      <c r="J177" s="337"/>
      <c r="K177" s="337"/>
      <c r="L177" s="337"/>
      <c r="M177" s="337"/>
      <c r="N177" s="337"/>
      <c r="O177" s="337"/>
      <c r="P177" s="111"/>
      <c r="Q177" s="111"/>
      <c r="R177" s="111"/>
      <c r="S177" s="111"/>
      <c r="T177" s="111"/>
      <c r="U177" s="111"/>
      <c r="V177" s="111"/>
      <c r="W177" s="111"/>
      <c r="X177" s="111"/>
      <c r="Y177" s="111"/>
      <c r="Z177" s="111"/>
      <c r="AA177" s="112"/>
      <c r="AB177" s="41" t="s">
        <v>237</v>
      </c>
      <c r="AC177" s="352"/>
      <c r="AD177" s="43" t="s">
        <v>238</v>
      </c>
      <c r="AE177" s="343" t="s">
        <v>239</v>
      </c>
      <c r="AF177" s="343"/>
      <c r="AG177" s="343"/>
      <c r="AH177" s="343"/>
      <c r="AI177" s="344"/>
    </row>
    <row r="178" spans="2:36" ht="21" customHeight="1">
      <c r="B178" s="101"/>
      <c r="C178" s="134"/>
      <c r="D178" s="354" t="s">
        <v>120</v>
      </c>
      <c r="E178" s="353"/>
      <c r="F178" s="353"/>
      <c r="G178" s="353"/>
      <c r="H178" s="353"/>
      <c r="I178" s="353"/>
      <c r="J178" s="353"/>
      <c r="K178" s="353"/>
      <c r="L178" s="353"/>
      <c r="M178" s="353"/>
      <c r="N178" s="353"/>
      <c r="O178" s="353"/>
      <c r="P178" s="129"/>
      <c r="Q178" s="129"/>
      <c r="R178" s="129"/>
      <c r="S178" s="129"/>
      <c r="T178" s="129"/>
      <c r="U178" s="129"/>
      <c r="V178" s="129"/>
      <c r="W178" s="129"/>
      <c r="X178" s="129"/>
      <c r="Y178" s="129"/>
      <c r="Z178" s="129"/>
      <c r="AA178" s="130"/>
      <c r="AB178" s="351" t="s">
        <v>237</v>
      </c>
      <c r="AC178" s="331"/>
      <c r="AD178" s="72" t="s">
        <v>238</v>
      </c>
      <c r="AE178" s="347" t="s">
        <v>239</v>
      </c>
      <c r="AF178" s="347"/>
      <c r="AG178" s="347"/>
      <c r="AH178" s="347"/>
      <c r="AI178" s="348"/>
    </row>
    <row r="179" spans="2:36" ht="21" customHeight="1">
      <c r="B179" s="101"/>
      <c r="C179" s="134"/>
      <c r="D179" s="354" t="s">
        <v>348</v>
      </c>
      <c r="E179" s="353"/>
      <c r="F179" s="353"/>
      <c r="G179" s="353"/>
      <c r="H179" s="353"/>
      <c r="I179" s="353"/>
      <c r="J179" s="353"/>
      <c r="K179" s="353"/>
      <c r="L179" s="353"/>
      <c r="M179" s="353"/>
      <c r="N179" s="353"/>
      <c r="O179" s="353"/>
      <c r="P179" s="129"/>
      <c r="Q179" s="129"/>
      <c r="R179" s="129"/>
      <c r="S179" s="129"/>
      <c r="T179" s="129"/>
      <c r="U179" s="129"/>
      <c r="V179" s="129"/>
      <c r="W179" s="129"/>
      <c r="X179" s="129"/>
      <c r="Y179" s="129"/>
      <c r="Z179" s="129"/>
      <c r="AA179" s="130"/>
      <c r="AB179" s="351" t="s">
        <v>237</v>
      </c>
      <c r="AC179" s="331"/>
      <c r="AD179" s="72" t="s">
        <v>238</v>
      </c>
      <c r="AE179" s="347" t="s">
        <v>239</v>
      </c>
      <c r="AF179" s="347"/>
      <c r="AG179" s="347"/>
      <c r="AH179" s="347"/>
      <c r="AI179" s="348"/>
    </row>
    <row r="180" spans="2:36" ht="21" customHeight="1">
      <c r="B180" s="101"/>
      <c r="C180" s="134"/>
      <c r="D180" s="354" t="s">
        <v>347</v>
      </c>
      <c r="E180" s="353"/>
      <c r="F180" s="353"/>
      <c r="G180" s="353"/>
      <c r="H180" s="353"/>
      <c r="I180" s="353"/>
      <c r="J180" s="353"/>
      <c r="K180" s="353"/>
      <c r="L180" s="353"/>
      <c r="M180" s="353"/>
      <c r="N180" s="353"/>
      <c r="O180" s="353"/>
      <c r="P180" s="129"/>
      <c r="Q180" s="129"/>
      <c r="R180" s="129"/>
      <c r="S180" s="129"/>
      <c r="T180" s="129"/>
      <c r="U180" s="129"/>
      <c r="V180" s="129"/>
      <c r="W180" s="129"/>
      <c r="X180" s="129"/>
      <c r="Y180" s="129"/>
      <c r="Z180" s="129"/>
      <c r="AA180" s="130"/>
      <c r="AB180" s="351" t="s">
        <v>9</v>
      </c>
      <c r="AC180" s="331"/>
      <c r="AD180" s="72" t="s">
        <v>10</v>
      </c>
      <c r="AE180" s="347" t="s">
        <v>63</v>
      </c>
      <c r="AF180" s="347"/>
      <c r="AG180" s="347"/>
      <c r="AH180" s="347"/>
      <c r="AI180" s="348"/>
    </row>
    <row r="181" spans="2:36" ht="21" customHeight="1">
      <c r="B181" s="101"/>
      <c r="C181" s="134"/>
      <c r="D181" s="354" t="s">
        <v>121</v>
      </c>
      <c r="E181" s="353"/>
      <c r="F181" s="353"/>
      <c r="G181" s="353"/>
      <c r="H181" s="353"/>
      <c r="I181" s="353"/>
      <c r="J181" s="353"/>
      <c r="K181" s="353"/>
      <c r="L181" s="353"/>
      <c r="M181" s="353"/>
      <c r="N181" s="353"/>
      <c r="O181" s="353"/>
      <c r="P181" s="129"/>
      <c r="Q181" s="129"/>
      <c r="R181" s="129"/>
      <c r="S181" s="129"/>
      <c r="T181" s="129"/>
      <c r="U181" s="129"/>
      <c r="V181" s="129"/>
      <c r="W181" s="129"/>
      <c r="X181" s="129"/>
      <c r="Y181" s="129"/>
      <c r="Z181" s="129"/>
      <c r="AA181" s="130"/>
      <c r="AB181" s="351" t="s">
        <v>237</v>
      </c>
      <c r="AC181" s="331"/>
      <c r="AD181" s="72" t="s">
        <v>238</v>
      </c>
      <c r="AE181" s="347" t="s">
        <v>239</v>
      </c>
      <c r="AF181" s="347"/>
      <c r="AG181" s="347"/>
      <c r="AH181" s="347"/>
      <c r="AI181" s="348"/>
    </row>
    <row r="182" spans="2:36" ht="21" customHeight="1">
      <c r="B182" s="101"/>
      <c r="C182" s="134"/>
      <c r="D182" s="354" t="s">
        <v>369</v>
      </c>
      <c r="E182" s="353"/>
      <c r="F182" s="353"/>
      <c r="G182" s="353"/>
      <c r="H182" s="353"/>
      <c r="I182" s="353"/>
      <c r="J182" s="353"/>
      <c r="K182" s="353"/>
      <c r="L182" s="353"/>
      <c r="M182" s="353"/>
      <c r="N182" s="353"/>
      <c r="O182" s="353"/>
      <c r="P182" s="129"/>
      <c r="Q182" s="129"/>
      <c r="R182" s="129"/>
      <c r="S182" s="129"/>
      <c r="T182" s="129"/>
      <c r="U182" s="129"/>
      <c r="V182" s="129"/>
      <c r="W182" s="129"/>
      <c r="X182" s="129"/>
      <c r="Y182" s="129"/>
      <c r="Z182" s="129"/>
      <c r="AA182" s="129"/>
      <c r="AB182" s="351" t="s">
        <v>9</v>
      </c>
      <c r="AC182" s="71"/>
      <c r="AD182" s="72" t="s">
        <v>10</v>
      </c>
      <c r="AE182" s="347" t="s">
        <v>63</v>
      </c>
      <c r="AF182" s="347"/>
      <c r="AG182" s="347"/>
      <c r="AH182" s="347"/>
      <c r="AI182" s="348"/>
    </row>
    <row r="183" spans="2:36" ht="21" customHeight="1">
      <c r="B183" s="101"/>
      <c r="C183" s="134"/>
      <c r="D183" s="354" t="s">
        <v>370</v>
      </c>
      <c r="E183" s="353"/>
      <c r="F183" s="353"/>
      <c r="G183" s="353"/>
      <c r="H183" s="353"/>
      <c r="I183" s="353"/>
      <c r="J183" s="353"/>
      <c r="K183" s="353"/>
      <c r="L183" s="353"/>
      <c r="M183" s="353"/>
      <c r="N183" s="353"/>
      <c r="O183" s="353"/>
      <c r="P183" s="129"/>
      <c r="Q183" s="129"/>
      <c r="R183" s="129"/>
      <c r="S183" s="129"/>
      <c r="T183" s="129"/>
      <c r="U183" s="129"/>
      <c r="V183" s="129"/>
      <c r="W183" s="129"/>
      <c r="X183" s="129"/>
      <c r="Y183" s="129"/>
      <c r="Z183" s="129"/>
      <c r="AA183" s="129"/>
      <c r="AB183" s="351" t="s">
        <v>9</v>
      </c>
      <c r="AC183" s="71"/>
      <c r="AD183" s="72" t="s">
        <v>10</v>
      </c>
      <c r="AE183" s="347" t="s">
        <v>63</v>
      </c>
      <c r="AF183" s="347"/>
      <c r="AG183" s="347"/>
      <c r="AH183" s="347"/>
      <c r="AI183" s="348"/>
    </row>
    <row r="184" spans="2:36" s="162" customFormat="1" ht="21" customHeight="1">
      <c r="B184" s="163"/>
      <c r="C184" s="134"/>
      <c r="D184" s="354" t="s">
        <v>425</v>
      </c>
      <c r="E184" s="353"/>
      <c r="F184" s="353"/>
      <c r="G184" s="353"/>
      <c r="H184" s="353"/>
      <c r="I184" s="353"/>
      <c r="J184" s="353"/>
      <c r="K184" s="353"/>
      <c r="L184" s="353"/>
      <c r="M184" s="353"/>
      <c r="N184" s="353"/>
      <c r="O184" s="353"/>
      <c r="P184" s="164"/>
      <c r="Q184" s="164"/>
      <c r="R184" s="164"/>
      <c r="S184" s="164"/>
      <c r="T184" s="164"/>
      <c r="U184" s="164"/>
      <c r="V184" s="164"/>
      <c r="W184" s="164"/>
      <c r="X184" s="164"/>
      <c r="Y184" s="164"/>
      <c r="Z184" s="164"/>
      <c r="AA184" s="164"/>
      <c r="AB184" s="351" t="s">
        <v>9</v>
      </c>
      <c r="AC184" s="331"/>
      <c r="AD184" s="72" t="s">
        <v>10</v>
      </c>
      <c r="AE184" s="347" t="s">
        <v>70</v>
      </c>
      <c r="AF184" s="347"/>
      <c r="AG184" s="347"/>
      <c r="AH184" s="347"/>
      <c r="AI184" s="348"/>
    </row>
    <row r="185" spans="2:36" ht="21" customHeight="1">
      <c r="B185" s="101"/>
      <c r="C185" s="134"/>
      <c r="D185" s="354" t="s">
        <v>424</v>
      </c>
      <c r="E185" s="353"/>
      <c r="F185" s="353"/>
      <c r="G185" s="353"/>
      <c r="H185" s="353"/>
      <c r="I185" s="353"/>
      <c r="J185" s="353"/>
      <c r="K185" s="353"/>
      <c r="L185" s="353"/>
      <c r="M185" s="353"/>
      <c r="N185" s="353"/>
      <c r="O185" s="353"/>
      <c r="P185" s="174"/>
      <c r="Q185" s="174"/>
      <c r="R185" s="174"/>
      <c r="S185" s="174"/>
      <c r="T185" s="174"/>
      <c r="U185" s="174"/>
      <c r="V185" s="174"/>
      <c r="W185" s="174"/>
      <c r="X185" s="174"/>
      <c r="Y185" s="174"/>
      <c r="Z185" s="174"/>
      <c r="AA185" s="174"/>
      <c r="AB185" s="351" t="s">
        <v>9</v>
      </c>
      <c r="AC185" s="331"/>
      <c r="AD185" s="72" t="s">
        <v>10</v>
      </c>
      <c r="AE185" s="347" t="s">
        <v>70</v>
      </c>
      <c r="AF185" s="347"/>
      <c r="AG185" s="347"/>
      <c r="AH185" s="347"/>
      <c r="AI185" s="348"/>
    </row>
    <row r="186" spans="2:36" ht="21" customHeight="1">
      <c r="B186" s="105"/>
      <c r="C186" s="108"/>
      <c r="D186" s="350" t="s">
        <v>421</v>
      </c>
      <c r="E186" s="349"/>
      <c r="F186" s="349"/>
      <c r="G186" s="349"/>
      <c r="H186" s="349"/>
      <c r="I186" s="349"/>
      <c r="J186" s="349"/>
      <c r="K186" s="349"/>
      <c r="L186" s="349"/>
      <c r="M186" s="349"/>
      <c r="N186" s="349"/>
      <c r="O186" s="349"/>
      <c r="P186" s="119"/>
      <c r="Q186" s="119"/>
      <c r="R186" s="119"/>
      <c r="S186" s="119"/>
      <c r="T186" s="119"/>
      <c r="U186" s="119"/>
      <c r="V186" s="119"/>
      <c r="W186" s="119"/>
      <c r="X186" s="119"/>
      <c r="Y186" s="119"/>
      <c r="Z186" s="119"/>
      <c r="AA186" s="119"/>
      <c r="AB186" s="351" t="s">
        <v>237</v>
      </c>
      <c r="AC186" s="71"/>
      <c r="AD186" s="72" t="s">
        <v>238</v>
      </c>
      <c r="AE186" s="347" t="s">
        <v>239</v>
      </c>
      <c r="AF186" s="347"/>
      <c r="AG186" s="347"/>
      <c r="AH186" s="347"/>
      <c r="AI186" s="348"/>
    </row>
    <row r="187" spans="2:36" ht="21" customHeight="1">
      <c r="B187" s="101"/>
      <c r="C187" s="134"/>
      <c r="D187" s="345" t="s">
        <v>65</v>
      </c>
      <c r="E187" s="346"/>
      <c r="F187" s="346"/>
      <c r="G187" s="346"/>
      <c r="H187" s="346"/>
      <c r="I187" s="346"/>
      <c r="J187" s="346"/>
      <c r="K187" s="346"/>
      <c r="L187" s="346"/>
      <c r="M187" s="346"/>
      <c r="N187" s="346"/>
      <c r="O187" s="346"/>
      <c r="P187" s="113"/>
      <c r="Q187" s="113"/>
      <c r="R187" s="113"/>
      <c r="S187" s="113"/>
      <c r="T187" s="113"/>
      <c r="U187" s="113"/>
      <c r="V187" s="113"/>
      <c r="W187" s="113"/>
      <c r="X187" s="113"/>
      <c r="Y187" s="113"/>
      <c r="Z187" s="113"/>
      <c r="AA187" s="125"/>
      <c r="AB187" s="351" t="s">
        <v>237</v>
      </c>
      <c r="AC187" s="331"/>
      <c r="AD187" s="72" t="s">
        <v>238</v>
      </c>
      <c r="AE187" s="347" t="s">
        <v>70</v>
      </c>
      <c r="AF187" s="347"/>
      <c r="AG187" s="347"/>
      <c r="AH187" s="347"/>
      <c r="AI187" s="348"/>
    </row>
    <row r="188" spans="2:36" ht="21" customHeight="1">
      <c r="B188" s="101"/>
      <c r="C188" s="134"/>
      <c r="D188" s="345" t="s">
        <v>77</v>
      </c>
      <c r="E188" s="346"/>
      <c r="F188" s="346"/>
      <c r="G188" s="346"/>
      <c r="H188" s="346"/>
      <c r="I188" s="346"/>
      <c r="J188" s="346"/>
      <c r="K188" s="346"/>
      <c r="L188" s="346"/>
      <c r="M188" s="346"/>
      <c r="N188" s="346"/>
      <c r="O188" s="346"/>
      <c r="P188" s="113"/>
      <c r="Q188" s="113"/>
      <c r="R188" s="113"/>
      <c r="S188" s="113"/>
      <c r="T188" s="113"/>
      <c r="U188" s="113"/>
      <c r="V188" s="113"/>
      <c r="W188" s="113"/>
      <c r="X188" s="113"/>
      <c r="Y188" s="113"/>
      <c r="Z188" s="113"/>
      <c r="AA188" s="125"/>
      <c r="AB188" s="351" t="s">
        <v>237</v>
      </c>
      <c r="AC188" s="331"/>
      <c r="AD188" s="72" t="s">
        <v>238</v>
      </c>
      <c r="AE188" s="347" t="s">
        <v>70</v>
      </c>
      <c r="AF188" s="347"/>
      <c r="AG188" s="347"/>
      <c r="AH188" s="347"/>
      <c r="AI188" s="348"/>
    </row>
    <row r="189" spans="2:36" ht="21" customHeight="1">
      <c r="B189" s="101"/>
      <c r="C189" s="134"/>
      <c r="D189" s="649" t="s">
        <v>61</v>
      </c>
      <c r="E189" s="650"/>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1"/>
      <c r="AB189" s="351" t="s">
        <v>237</v>
      </c>
      <c r="AC189" s="331"/>
      <c r="AD189" s="72" t="s">
        <v>238</v>
      </c>
      <c r="AE189" s="347" t="s">
        <v>239</v>
      </c>
      <c r="AF189" s="347"/>
      <c r="AG189" s="347"/>
      <c r="AH189" s="347"/>
      <c r="AI189" s="348"/>
    </row>
    <row r="190" spans="2:36" ht="21" customHeight="1">
      <c r="B190" s="101"/>
      <c r="C190" s="134"/>
      <c r="D190" s="649" t="s">
        <v>351</v>
      </c>
      <c r="E190" s="650"/>
      <c r="F190" s="650"/>
      <c r="G190" s="650"/>
      <c r="H190" s="650"/>
      <c r="I190" s="650"/>
      <c r="J190" s="650"/>
      <c r="K190" s="650"/>
      <c r="L190" s="650"/>
      <c r="M190" s="650"/>
      <c r="N190" s="650"/>
      <c r="O190" s="650"/>
      <c r="P190" s="650"/>
      <c r="Q190" s="650"/>
      <c r="R190" s="650"/>
      <c r="S190" s="650"/>
      <c r="T190" s="650"/>
      <c r="U190" s="650"/>
      <c r="V190" s="650"/>
      <c r="W190" s="650"/>
      <c r="X190" s="650"/>
      <c r="Y190" s="650"/>
      <c r="Z190" s="650"/>
      <c r="AA190" s="651"/>
      <c r="AB190" s="41" t="s">
        <v>237</v>
      </c>
      <c r="AC190" s="352"/>
      <c r="AD190" s="43" t="s">
        <v>238</v>
      </c>
      <c r="AE190" s="343" t="s">
        <v>239</v>
      </c>
      <c r="AF190" s="343"/>
      <c r="AG190" s="343"/>
      <c r="AH190" s="343"/>
      <c r="AI190" s="344"/>
    </row>
    <row r="191" spans="2:36" ht="21" customHeight="1">
      <c r="B191" s="101"/>
      <c r="C191" s="134"/>
      <c r="D191" s="649" t="s">
        <v>352</v>
      </c>
      <c r="E191" s="650"/>
      <c r="F191" s="650"/>
      <c r="G191" s="650"/>
      <c r="H191" s="650"/>
      <c r="I191" s="650"/>
      <c r="J191" s="650"/>
      <c r="K191" s="650"/>
      <c r="L191" s="650"/>
      <c r="M191" s="650"/>
      <c r="N191" s="650"/>
      <c r="O191" s="650"/>
      <c r="P191" s="650"/>
      <c r="Q191" s="650"/>
      <c r="R191" s="650"/>
      <c r="S191" s="650"/>
      <c r="T191" s="650"/>
      <c r="U191" s="650"/>
      <c r="V191" s="650"/>
      <c r="W191" s="650"/>
      <c r="X191" s="650"/>
      <c r="Y191" s="650"/>
      <c r="Z191" s="650"/>
      <c r="AA191" s="651"/>
      <c r="AB191" s="41" t="s">
        <v>237</v>
      </c>
      <c r="AC191" s="146"/>
      <c r="AD191" s="43" t="s">
        <v>238</v>
      </c>
      <c r="AE191" s="343" t="s">
        <v>239</v>
      </c>
      <c r="AF191" s="343"/>
      <c r="AG191" s="343"/>
      <c r="AH191" s="343"/>
      <c r="AI191" s="344"/>
    </row>
    <row r="192" spans="2:36" ht="21" customHeight="1">
      <c r="B192" s="101"/>
      <c r="C192" s="109"/>
      <c r="D192" s="652" t="s">
        <v>119</v>
      </c>
      <c r="E192" s="653"/>
      <c r="F192" s="653"/>
      <c r="G192" s="653"/>
      <c r="H192" s="653"/>
      <c r="I192" s="653"/>
      <c r="J192" s="653"/>
      <c r="K192" s="653"/>
      <c r="L192" s="653"/>
      <c r="M192" s="653"/>
      <c r="N192" s="653"/>
      <c r="O192" s="653"/>
      <c r="P192" s="653"/>
      <c r="Q192" s="653"/>
      <c r="R192" s="653"/>
      <c r="S192" s="653"/>
      <c r="T192" s="653"/>
      <c r="U192" s="653"/>
      <c r="V192" s="653"/>
      <c r="W192" s="653"/>
      <c r="X192" s="653"/>
      <c r="Y192" s="653"/>
      <c r="Z192" s="653"/>
      <c r="AA192" s="654"/>
      <c r="AB192" s="95" t="s">
        <v>9</v>
      </c>
      <c r="AC192" s="102"/>
      <c r="AD192" s="96" t="s">
        <v>10</v>
      </c>
      <c r="AE192" s="103" t="s">
        <v>63</v>
      </c>
      <c r="AF192" s="103"/>
      <c r="AG192" s="103"/>
      <c r="AH192" s="103"/>
      <c r="AI192" s="107"/>
      <c r="AJ192" s="94"/>
    </row>
    <row r="193" spans="1:36" ht="21" customHeight="1">
      <c r="B193" s="101"/>
      <c r="C193" s="108"/>
      <c r="D193" s="652" t="s">
        <v>364</v>
      </c>
      <c r="E193" s="653"/>
      <c r="F193" s="653"/>
      <c r="G193" s="653"/>
      <c r="H193" s="653"/>
      <c r="I193" s="653"/>
      <c r="J193" s="653"/>
      <c r="K193" s="653"/>
      <c r="L193" s="653"/>
      <c r="M193" s="653"/>
      <c r="N193" s="653"/>
      <c r="O193" s="653"/>
      <c r="P193" s="653"/>
      <c r="Q193" s="653"/>
      <c r="R193" s="653"/>
      <c r="S193" s="653"/>
      <c r="T193" s="653"/>
      <c r="U193" s="653"/>
      <c r="V193" s="653"/>
      <c r="W193" s="653"/>
      <c r="X193" s="653"/>
      <c r="Y193" s="653"/>
      <c r="Z193" s="653"/>
      <c r="AA193" s="654"/>
      <c r="AB193" s="120" t="s">
        <v>365</v>
      </c>
      <c r="AC193" s="121"/>
      <c r="AD193" s="122" t="s">
        <v>10</v>
      </c>
      <c r="AE193" s="123" t="s">
        <v>366</v>
      </c>
      <c r="AF193" s="123"/>
      <c r="AG193" s="123"/>
      <c r="AH193" s="123"/>
      <c r="AI193" s="124"/>
    </row>
    <row r="194" spans="1:36" ht="21" customHeight="1">
      <c r="B194" s="101"/>
      <c r="C194" s="134"/>
      <c r="D194" s="649" t="s">
        <v>390</v>
      </c>
      <c r="E194" s="650"/>
      <c r="F194" s="650"/>
      <c r="G194" s="650"/>
      <c r="H194" s="650"/>
      <c r="I194" s="650"/>
      <c r="J194" s="650"/>
      <c r="K194" s="650"/>
      <c r="L194" s="650"/>
      <c r="M194" s="650"/>
      <c r="N194" s="650"/>
      <c r="O194" s="650"/>
      <c r="P194" s="650"/>
      <c r="Q194" s="650"/>
      <c r="R194" s="650"/>
      <c r="S194" s="650"/>
      <c r="T194" s="650"/>
      <c r="U194" s="650"/>
      <c r="V194" s="650"/>
      <c r="W194" s="650"/>
      <c r="X194" s="650"/>
      <c r="Y194" s="650"/>
      <c r="Z194" s="650"/>
      <c r="AA194" s="651"/>
      <c r="AB194" s="120" t="s">
        <v>9</v>
      </c>
      <c r="AC194" s="135"/>
      <c r="AD194" s="122" t="s">
        <v>10</v>
      </c>
      <c r="AE194" s="123" t="s">
        <v>63</v>
      </c>
      <c r="AF194" s="123"/>
      <c r="AG194" s="123"/>
      <c r="AH194" s="123"/>
      <c r="AI194" s="124"/>
    </row>
    <row r="195" spans="1:36" ht="21" customHeight="1">
      <c r="B195" s="101"/>
      <c r="C195" s="134"/>
      <c r="D195" s="649" t="s">
        <v>391</v>
      </c>
      <c r="E195" s="650"/>
      <c r="F195" s="650"/>
      <c r="G195" s="650"/>
      <c r="H195" s="650"/>
      <c r="I195" s="650"/>
      <c r="J195" s="650"/>
      <c r="K195" s="650"/>
      <c r="L195" s="650"/>
      <c r="M195" s="650"/>
      <c r="N195" s="650"/>
      <c r="O195" s="650"/>
      <c r="P195" s="650"/>
      <c r="Q195" s="650"/>
      <c r="R195" s="650"/>
      <c r="S195" s="650"/>
      <c r="T195" s="650"/>
      <c r="U195" s="650"/>
      <c r="V195" s="650"/>
      <c r="W195" s="650"/>
      <c r="X195" s="650"/>
      <c r="Y195" s="650"/>
      <c r="Z195" s="650"/>
      <c r="AA195" s="651"/>
      <c r="AB195" s="95" t="s">
        <v>9</v>
      </c>
      <c r="AC195" s="133"/>
      <c r="AD195" s="96" t="s">
        <v>10</v>
      </c>
      <c r="AE195" s="103" t="s">
        <v>63</v>
      </c>
      <c r="AF195" s="103"/>
      <c r="AG195" s="103"/>
      <c r="AH195" s="103"/>
      <c r="AI195" s="107"/>
    </row>
    <row r="196" spans="1:36" ht="21" customHeight="1" thickBot="1">
      <c r="B196" s="101"/>
      <c r="C196" s="670" t="s">
        <v>349</v>
      </c>
      <c r="D196" s="671"/>
      <c r="E196" s="671"/>
      <c r="F196" s="671"/>
      <c r="G196" s="671"/>
      <c r="H196" s="671"/>
      <c r="I196" s="671"/>
      <c r="J196" s="671"/>
      <c r="K196" s="671"/>
      <c r="L196" s="671"/>
      <c r="M196" s="671"/>
      <c r="N196" s="671"/>
      <c r="O196" s="671"/>
      <c r="P196" s="671"/>
      <c r="Q196" s="671"/>
      <c r="R196" s="671"/>
      <c r="S196" s="671"/>
      <c r="T196" s="671"/>
      <c r="U196" s="671"/>
      <c r="V196" s="671"/>
      <c r="W196" s="671"/>
      <c r="X196" s="671"/>
      <c r="Y196" s="671"/>
      <c r="Z196" s="671"/>
      <c r="AA196" s="671"/>
      <c r="AB196" s="120" t="s">
        <v>237</v>
      </c>
      <c r="AC196" s="121"/>
      <c r="AD196" s="122" t="s">
        <v>10</v>
      </c>
      <c r="AE196" s="123" t="s">
        <v>63</v>
      </c>
      <c r="AF196" s="123"/>
      <c r="AG196" s="123"/>
      <c r="AH196" s="123"/>
      <c r="AI196" s="124"/>
    </row>
    <row r="197" spans="1:36" ht="42" customHeight="1">
      <c r="A197" s="231"/>
      <c r="B197" s="126"/>
      <c r="C197" s="655" t="s">
        <v>241</v>
      </c>
      <c r="D197" s="656"/>
      <c r="E197" s="656"/>
      <c r="F197" s="656"/>
      <c r="G197" s="656"/>
      <c r="H197" s="656"/>
      <c r="I197" s="656"/>
      <c r="J197" s="657"/>
      <c r="K197" s="658"/>
      <c r="L197" s="659"/>
      <c r="M197" s="659"/>
      <c r="N197" s="659"/>
      <c r="O197" s="659"/>
      <c r="P197" s="659"/>
      <c r="Q197" s="659"/>
      <c r="R197" s="659"/>
      <c r="S197" s="659"/>
      <c r="T197" s="659"/>
      <c r="U197" s="659"/>
      <c r="V197" s="659"/>
      <c r="W197" s="659"/>
      <c r="X197" s="659"/>
      <c r="Y197" s="659"/>
      <c r="Z197" s="659"/>
      <c r="AA197" s="659"/>
      <c r="AB197" s="659"/>
      <c r="AC197" s="659"/>
      <c r="AD197" s="659"/>
      <c r="AE197" s="659"/>
      <c r="AF197" s="659"/>
      <c r="AG197" s="659"/>
      <c r="AH197" s="659"/>
      <c r="AI197" s="660"/>
      <c r="AJ197" s="231"/>
    </row>
    <row r="198" spans="1:36" ht="42" customHeight="1">
      <c r="A198" s="231"/>
      <c r="B198" s="126"/>
      <c r="C198" s="458" t="s">
        <v>265</v>
      </c>
      <c r="D198" s="459"/>
      <c r="E198" s="459"/>
      <c r="F198" s="459"/>
      <c r="G198" s="459"/>
      <c r="H198" s="459"/>
      <c r="I198" s="459"/>
      <c r="J198" s="460"/>
      <c r="K198" s="686"/>
      <c r="L198" s="687"/>
      <c r="M198" s="687"/>
      <c r="N198" s="687"/>
      <c r="O198" s="687"/>
      <c r="P198" s="687"/>
      <c r="Q198" s="687"/>
      <c r="R198" s="687"/>
      <c r="S198" s="687"/>
      <c r="T198" s="687"/>
      <c r="U198" s="687"/>
      <c r="V198" s="687"/>
      <c r="W198" s="687"/>
      <c r="X198" s="687"/>
      <c r="Y198" s="687"/>
      <c r="Z198" s="687"/>
      <c r="AA198" s="687"/>
      <c r="AB198" s="687"/>
      <c r="AC198" s="687"/>
      <c r="AD198" s="687"/>
      <c r="AE198" s="687"/>
      <c r="AF198" s="687"/>
      <c r="AG198" s="687"/>
      <c r="AH198" s="687"/>
      <c r="AI198" s="688"/>
      <c r="AJ198" s="231"/>
    </row>
    <row r="199" spans="1:36" ht="42" customHeight="1">
      <c r="A199" s="231"/>
      <c r="B199" s="126"/>
      <c r="C199" s="185" t="s">
        <v>266</v>
      </c>
      <c r="D199" s="186"/>
      <c r="E199" s="186"/>
      <c r="F199" s="186"/>
      <c r="G199" s="186"/>
      <c r="H199" s="186"/>
      <c r="I199" s="186"/>
      <c r="J199" s="186"/>
      <c r="K199" s="658"/>
      <c r="L199" s="659"/>
      <c r="M199" s="659"/>
      <c r="N199" s="659"/>
      <c r="O199" s="659"/>
      <c r="P199" s="659"/>
      <c r="Q199" s="659"/>
      <c r="R199" s="659"/>
      <c r="S199" s="659"/>
      <c r="T199" s="659"/>
      <c r="U199" s="659"/>
      <c r="V199" s="659"/>
      <c r="W199" s="659"/>
      <c r="X199" s="659"/>
      <c r="Y199" s="659"/>
      <c r="Z199" s="659"/>
      <c r="AA199" s="659"/>
      <c r="AB199" s="659"/>
      <c r="AC199" s="659"/>
      <c r="AD199" s="659"/>
      <c r="AE199" s="659"/>
      <c r="AF199" s="659"/>
      <c r="AG199" s="659"/>
      <c r="AH199" s="659"/>
      <c r="AI199" s="660"/>
      <c r="AJ199" s="231"/>
    </row>
    <row r="200" spans="1:36" ht="21" customHeight="1">
      <c r="A200" s="231"/>
      <c r="B200" s="126"/>
      <c r="C200" s="188" t="s">
        <v>267</v>
      </c>
      <c r="D200" s="196"/>
      <c r="E200" s="196"/>
      <c r="F200" s="196"/>
      <c r="G200" s="196"/>
      <c r="H200" s="201"/>
      <c r="I200" s="201"/>
      <c r="J200" s="202"/>
      <c r="K200" s="548"/>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7"/>
      <c r="AJ200" s="231"/>
    </row>
    <row r="201" spans="1:36" ht="63" customHeight="1">
      <c r="A201" s="231"/>
      <c r="B201" s="126"/>
      <c r="C201" s="197"/>
      <c r="D201" s="185" t="s">
        <v>268</v>
      </c>
      <c r="E201" s="186"/>
      <c r="F201" s="186"/>
      <c r="G201" s="186"/>
      <c r="H201" s="186"/>
      <c r="I201" s="186"/>
      <c r="J201" s="187"/>
      <c r="K201" s="678"/>
      <c r="L201" s="679"/>
      <c r="M201" s="679"/>
      <c r="N201" s="679"/>
      <c r="O201" s="679"/>
      <c r="P201" s="679"/>
      <c r="Q201" s="679"/>
      <c r="R201" s="679"/>
      <c r="S201" s="679"/>
      <c r="T201" s="679"/>
      <c r="U201" s="679"/>
      <c r="V201" s="679"/>
      <c r="W201" s="679"/>
      <c r="X201" s="679"/>
      <c r="Y201" s="679"/>
      <c r="Z201" s="679"/>
      <c r="AA201" s="679"/>
      <c r="AB201" s="679"/>
      <c r="AC201" s="679"/>
      <c r="AD201" s="679"/>
      <c r="AE201" s="679"/>
      <c r="AF201" s="679"/>
      <c r="AG201" s="679"/>
      <c r="AH201" s="679"/>
      <c r="AI201" s="680"/>
      <c r="AJ201" s="231"/>
    </row>
    <row r="202" spans="1:36" ht="21" customHeight="1">
      <c r="A202" s="231"/>
      <c r="B202" s="126"/>
      <c r="C202" s="188" t="s">
        <v>269</v>
      </c>
      <c r="D202" s="196"/>
      <c r="E202" s="196"/>
      <c r="F202" s="196"/>
      <c r="G202" s="196"/>
      <c r="H202" s="196"/>
      <c r="I202" s="190"/>
      <c r="J202" s="190"/>
      <c r="K202" s="190"/>
      <c r="L202" s="190"/>
      <c r="M202" s="190"/>
      <c r="N202" s="190"/>
      <c r="O202" s="190"/>
      <c r="P202" s="190"/>
      <c r="Q202" s="190"/>
      <c r="R202" s="190"/>
      <c r="S202" s="190"/>
      <c r="T202" s="190"/>
      <c r="U202" s="190"/>
      <c r="V202" s="190"/>
      <c r="W202" s="190"/>
      <c r="X202" s="190"/>
      <c r="Y202" s="190"/>
      <c r="Z202" s="190"/>
      <c r="AA202" s="204"/>
      <c r="AB202" s="290" t="s">
        <v>237</v>
      </c>
      <c r="AC202" s="150"/>
      <c r="AD202" s="84" t="s">
        <v>238</v>
      </c>
      <c r="AE202" s="319" t="s">
        <v>239</v>
      </c>
      <c r="AF202" s="81"/>
      <c r="AG202" s="81"/>
      <c r="AH202" s="81"/>
      <c r="AI202" s="318"/>
      <c r="AJ202" s="231"/>
    </row>
    <row r="203" spans="1:36" ht="21" customHeight="1">
      <c r="A203" s="231"/>
      <c r="B203" s="126"/>
      <c r="C203" s="189"/>
      <c r="D203" s="185" t="s">
        <v>96</v>
      </c>
      <c r="E203" s="196"/>
      <c r="F203" s="196"/>
      <c r="G203" s="196"/>
      <c r="H203" s="201"/>
      <c r="I203" s="203"/>
      <c r="J203" s="204"/>
      <c r="K203" s="689"/>
      <c r="L203" s="690"/>
      <c r="M203" s="690"/>
      <c r="N203" s="690"/>
      <c r="O203" s="690"/>
      <c r="P203" s="690"/>
      <c r="Q203" s="690"/>
      <c r="R203" s="690"/>
      <c r="S203" s="690"/>
      <c r="T203" s="690"/>
      <c r="U203" s="690"/>
      <c r="V203" s="690"/>
      <c r="W203" s="690"/>
      <c r="X203" s="690"/>
      <c r="Y203" s="690"/>
      <c r="Z203" s="690"/>
      <c r="AA203" s="690"/>
      <c r="AB203" s="690"/>
      <c r="AC203" s="690"/>
      <c r="AD203" s="690"/>
      <c r="AE203" s="690"/>
      <c r="AF203" s="690"/>
      <c r="AG203" s="690"/>
      <c r="AH203" s="690"/>
      <c r="AI203" s="691"/>
      <c r="AJ203" s="231"/>
    </row>
    <row r="204" spans="1:36" ht="63" customHeight="1">
      <c r="A204" s="231"/>
      <c r="B204" s="252"/>
      <c r="C204" s="200"/>
      <c r="D204" s="185" t="s">
        <v>268</v>
      </c>
      <c r="E204" s="186"/>
      <c r="F204" s="186"/>
      <c r="G204" s="186"/>
      <c r="H204" s="186"/>
      <c r="I204" s="186"/>
      <c r="J204" s="187"/>
      <c r="K204" s="672"/>
      <c r="L204" s="673"/>
      <c r="M204" s="673"/>
      <c r="N204" s="673"/>
      <c r="O204" s="673"/>
      <c r="P204" s="673"/>
      <c r="Q204" s="673"/>
      <c r="R204" s="673"/>
      <c r="S204" s="673"/>
      <c r="T204" s="673"/>
      <c r="U204" s="673"/>
      <c r="V204" s="673"/>
      <c r="W204" s="673"/>
      <c r="X204" s="673"/>
      <c r="Y204" s="673"/>
      <c r="Z204" s="673"/>
      <c r="AA204" s="673"/>
      <c r="AB204" s="673"/>
      <c r="AC204" s="673"/>
      <c r="AD204" s="673"/>
      <c r="AE204" s="673"/>
      <c r="AF204" s="673"/>
      <c r="AG204" s="673"/>
      <c r="AH204" s="673"/>
      <c r="AI204" s="674"/>
      <c r="AJ204" s="231"/>
    </row>
    <row r="205" spans="1:36" ht="21" customHeight="1">
      <c r="A205" s="231"/>
      <c r="B205" s="126"/>
      <c r="C205" s="188" t="s">
        <v>270</v>
      </c>
      <c r="D205" s="196"/>
      <c r="E205" s="196"/>
      <c r="F205" s="196"/>
      <c r="G205" s="196"/>
      <c r="H205" s="201"/>
      <c r="I205" s="182"/>
      <c r="J205" s="183"/>
      <c r="K205" s="675"/>
      <c r="L205" s="676"/>
      <c r="M205" s="676"/>
      <c r="N205" s="676"/>
      <c r="O205" s="676"/>
      <c r="P205" s="676"/>
      <c r="Q205" s="676"/>
      <c r="R205" s="676"/>
      <c r="S205" s="676"/>
      <c r="T205" s="676"/>
      <c r="U205" s="676"/>
      <c r="V205" s="676"/>
      <c r="W205" s="676"/>
      <c r="X205" s="676"/>
      <c r="Y205" s="676"/>
      <c r="Z205" s="676"/>
      <c r="AA205" s="676"/>
      <c r="AB205" s="676"/>
      <c r="AC205" s="676"/>
      <c r="AD205" s="676"/>
      <c r="AE205" s="676"/>
      <c r="AF205" s="676"/>
      <c r="AG205" s="676"/>
      <c r="AH205" s="676"/>
      <c r="AI205" s="677"/>
      <c r="AJ205" s="231"/>
    </row>
    <row r="206" spans="1:36" ht="63" customHeight="1">
      <c r="A206" s="231"/>
      <c r="B206" s="252"/>
      <c r="C206" s="197"/>
      <c r="D206" s="185" t="s">
        <v>268</v>
      </c>
      <c r="E206" s="186"/>
      <c r="F206" s="186"/>
      <c r="G206" s="186"/>
      <c r="H206" s="186"/>
      <c r="I206" s="186"/>
      <c r="J206" s="187"/>
      <c r="K206" s="678"/>
      <c r="L206" s="679"/>
      <c r="M206" s="679"/>
      <c r="N206" s="679"/>
      <c r="O206" s="679"/>
      <c r="P206" s="679"/>
      <c r="Q206" s="679"/>
      <c r="R206" s="679"/>
      <c r="S206" s="679"/>
      <c r="T206" s="679"/>
      <c r="U206" s="679"/>
      <c r="V206" s="679"/>
      <c r="W206" s="679"/>
      <c r="X206" s="679"/>
      <c r="Y206" s="679"/>
      <c r="Z206" s="679"/>
      <c r="AA206" s="679"/>
      <c r="AB206" s="679"/>
      <c r="AC206" s="679"/>
      <c r="AD206" s="679"/>
      <c r="AE206" s="679"/>
      <c r="AF206" s="679"/>
      <c r="AG206" s="679"/>
      <c r="AH206" s="679"/>
      <c r="AI206" s="680"/>
      <c r="AJ206" s="231"/>
    </row>
    <row r="207" spans="1:36" ht="21" customHeight="1">
      <c r="A207" s="231"/>
      <c r="B207" s="252"/>
      <c r="C207" s="180" t="s">
        <v>86</v>
      </c>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95"/>
      <c r="AC207" s="195"/>
      <c r="AD207" s="195"/>
      <c r="AE207" s="195"/>
      <c r="AF207" s="195"/>
      <c r="AG207" s="186"/>
      <c r="AH207" s="186"/>
      <c r="AI207" s="259"/>
      <c r="AJ207" s="231"/>
    </row>
    <row r="208" spans="1:36" ht="27" customHeight="1">
      <c r="A208" s="231"/>
      <c r="B208" s="252"/>
      <c r="C208" s="197"/>
      <c r="D208" s="655" t="s">
        <v>271</v>
      </c>
      <c r="E208" s="656"/>
      <c r="F208" s="656"/>
      <c r="G208" s="656"/>
      <c r="H208" s="656"/>
      <c r="I208" s="656"/>
      <c r="J208" s="657"/>
      <c r="K208" s="681"/>
      <c r="L208" s="682"/>
      <c r="M208" s="682"/>
      <c r="N208" s="682"/>
      <c r="O208" s="682"/>
      <c r="P208" s="682"/>
      <c r="Q208" s="682"/>
      <c r="R208" s="682"/>
      <c r="S208" s="682"/>
      <c r="T208" s="682"/>
      <c r="U208" s="682"/>
      <c r="V208" s="682"/>
      <c r="W208" s="682"/>
      <c r="X208" s="682"/>
      <c r="Y208" s="682"/>
      <c r="Z208" s="683"/>
      <c r="AA208" s="381" t="s">
        <v>85</v>
      </c>
      <c r="AB208" s="379"/>
      <c r="AC208" s="379"/>
      <c r="AD208" s="379"/>
      <c r="AE208" s="379"/>
      <c r="AF208" s="380"/>
      <c r="AG208" s="684"/>
      <c r="AH208" s="685"/>
      <c r="AI208" s="46" t="s">
        <v>45</v>
      </c>
      <c r="AJ208" s="231"/>
    </row>
    <row r="209" spans="1:36" ht="63" customHeight="1">
      <c r="A209" s="231"/>
      <c r="B209" s="252"/>
      <c r="C209" s="197"/>
      <c r="D209" s="185" t="s">
        <v>272</v>
      </c>
      <c r="E209" s="186"/>
      <c r="F209" s="186"/>
      <c r="G209" s="186"/>
      <c r="H209" s="186"/>
      <c r="I209" s="186"/>
      <c r="J209" s="187"/>
      <c r="K209" s="672"/>
      <c r="L209" s="673"/>
      <c r="M209" s="673"/>
      <c r="N209" s="673"/>
      <c r="O209" s="673"/>
      <c r="P209" s="673"/>
      <c r="Q209" s="673"/>
      <c r="R209" s="673"/>
      <c r="S209" s="673"/>
      <c r="T209" s="673"/>
      <c r="U209" s="673"/>
      <c r="V209" s="673"/>
      <c r="W209" s="673"/>
      <c r="X209" s="673"/>
      <c r="Y209" s="673"/>
      <c r="Z209" s="673"/>
      <c r="AA209" s="673"/>
      <c r="AB209" s="673"/>
      <c r="AC209" s="673"/>
      <c r="AD209" s="673"/>
      <c r="AE209" s="673"/>
      <c r="AF209" s="673"/>
      <c r="AG209" s="673"/>
      <c r="AH209" s="673"/>
      <c r="AI209" s="674"/>
      <c r="AJ209" s="231"/>
    </row>
    <row r="210" spans="1:36" ht="42" customHeight="1" thickBot="1">
      <c r="A210" s="231"/>
      <c r="B210" s="126"/>
      <c r="C210" s="188" t="s">
        <v>273</v>
      </c>
      <c r="D210" s="196"/>
      <c r="E210" s="196"/>
      <c r="F210" s="196"/>
      <c r="G210" s="196"/>
      <c r="H210" s="196"/>
      <c r="I210" s="190"/>
      <c r="J210" s="191"/>
      <c r="K210" s="692"/>
      <c r="L210" s="693"/>
      <c r="M210" s="693"/>
      <c r="N210" s="693"/>
      <c r="O210" s="693"/>
      <c r="P210" s="693"/>
      <c r="Q210" s="693"/>
      <c r="R210" s="693"/>
      <c r="S210" s="693"/>
      <c r="T210" s="693"/>
      <c r="U210" s="693"/>
      <c r="V210" s="693"/>
      <c r="W210" s="693"/>
      <c r="X210" s="693"/>
      <c r="Y210" s="693"/>
      <c r="Z210" s="693"/>
      <c r="AA210" s="693"/>
      <c r="AB210" s="693"/>
      <c r="AC210" s="693"/>
      <c r="AD210" s="693"/>
      <c r="AE210" s="693"/>
      <c r="AF210" s="693"/>
      <c r="AG210" s="693"/>
      <c r="AH210" s="693"/>
      <c r="AI210" s="694"/>
      <c r="AJ210" s="231"/>
    </row>
    <row r="211" spans="1:36" ht="21" customHeight="1">
      <c r="A211" s="231"/>
      <c r="B211" s="215" t="s">
        <v>415</v>
      </c>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8"/>
      <c r="AJ211" s="231"/>
    </row>
    <row r="212" spans="1:36" s="136" customFormat="1" ht="21" customHeight="1">
      <c r="A212" s="272"/>
      <c r="B212" s="261"/>
      <c r="C212" s="17" t="s">
        <v>117</v>
      </c>
      <c r="D212" s="271"/>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695"/>
      <c r="AC212" s="696"/>
      <c r="AD212" s="696"/>
      <c r="AE212" s="696"/>
      <c r="AF212" s="696"/>
      <c r="AG212" s="696"/>
      <c r="AH212" s="697" t="s">
        <v>45</v>
      </c>
      <c r="AI212" s="698"/>
      <c r="AJ212" s="272"/>
    </row>
    <row r="213" spans="1:36" s="136" customFormat="1" ht="21" customHeight="1">
      <c r="A213" s="272"/>
      <c r="B213" s="261"/>
      <c r="C213" s="18"/>
      <c r="D213" s="699" t="s">
        <v>116</v>
      </c>
      <c r="E213" s="700"/>
      <c r="F213" s="700"/>
      <c r="G213" s="700"/>
      <c r="H213" s="700"/>
      <c r="I213" s="700"/>
      <c r="J213" s="701"/>
      <c r="K213" s="695"/>
      <c r="L213" s="702"/>
      <c r="M213" s="702"/>
      <c r="N213" s="702"/>
      <c r="O213" s="702"/>
      <c r="P213" s="702"/>
      <c r="Q213" s="702"/>
      <c r="R213" s="703" t="s">
        <v>45</v>
      </c>
      <c r="S213" s="704"/>
      <c r="T213" s="705" t="s">
        <v>115</v>
      </c>
      <c r="U213" s="706"/>
      <c r="V213" s="706"/>
      <c r="W213" s="706"/>
      <c r="X213" s="706"/>
      <c r="Y213" s="706"/>
      <c r="Z213" s="706"/>
      <c r="AA213" s="707"/>
      <c r="AB213" s="695"/>
      <c r="AC213" s="696"/>
      <c r="AD213" s="696"/>
      <c r="AE213" s="696"/>
      <c r="AF213" s="696"/>
      <c r="AG213" s="696"/>
      <c r="AH213" s="703" t="s">
        <v>45</v>
      </c>
      <c r="AI213" s="708"/>
      <c r="AJ213" s="272"/>
    </row>
    <row r="214" spans="1:36" ht="21" customHeight="1">
      <c r="A214" s="231"/>
      <c r="B214" s="126"/>
      <c r="C214" s="450" t="s">
        <v>274</v>
      </c>
      <c r="D214" s="451"/>
      <c r="E214" s="451"/>
      <c r="F214" s="451"/>
      <c r="G214" s="451"/>
      <c r="H214" s="451"/>
      <c r="I214" s="451"/>
      <c r="J214" s="452"/>
      <c r="K214" s="381" t="s">
        <v>52</v>
      </c>
      <c r="L214" s="379"/>
      <c r="M214" s="380"/>
      <c r="N214" s="381" t="s">
        <v>69</v>
      </c>
      <c r="O214" s="379"/>
      <c r="P214" s="380"/>
      <c r="Q214" s="381" t="s">
        <v>275</v>
      </c>
      <c r="R214" s="379"/>
      <c r="S214" s="380"/>
      <c r="T214" s="381" t="s">
        <v>383</v>
      </c>
      <c r="U214" s="379"/>
      <c r="V214" s="380"/>
      <c r="W214" s="381" t="s">
        <v>384</v>
      </c>
      <c r="X214" s="379"/>
      <c r="Y214" s="380"/>
      <c r="Z214" s="381" t="s">
        <v>385</v>
      </c>
      <c r="AA214" s="379"/>
      <c r="AB214" s="380"/>
      <c r="AC214" s="381" t="s">
        <v>386</v>
      </c>
      <c r="AD214" s="379"/>
      <c r="AE214" s="380"/>
      <c r="AF214" s="381" t="s">
        <v>276</v>
      </c>
      <c r="AG214" s="379"/>
      <c r="AH214" s="379"/>
      <c r="AI214" s="394"/>
      <c r="AJ214" s="231"/>
    </row>
    <row r="215" spans="1:36" ht="21" customHeight="1">
      <c r="A215" s="231"/>
      <c r="B215" s="126"/>
      <c r="C215" s="189"/>
      <c r="D215" s="284" t="s">
        <v>277</v>
      </c>
      <c r="E215" s="285"/>
      <c r="F215" s="285"/>
      <c r="G215" s="285"/>
      <c r="H215" s="285"/>
      <c r="I215" s="285"/>
      <c r="J215" s="285"/>
      <c r="K215" s="709"/>
      <c r="L215" s="710"/>
      <c r="M215" s="60" t="s">
        <v>45</v>
      </c>
      <c r="N215" s="709"/>
      <c r="O215" s="710"/>
      <c r="P215" s="60" t="s">
        <v>45</v>
      </c>
      <c r="Q215" s="709"/>
      <c r="R215" s="710"/>
      <c r="S215" s="60" t="s">
        <v>45</v>
      </c>
      <c r="T215" s="709"/>
      <c r="U215" s="710"/>
      <c r="V215" s="60" t="s">
        <v>45</v>
      </c>
      <c r="W215" s="709"/>
      <c r="X215" s="710"/>
      <c r="Y215" s="60" t="s">
        <v>45</v>
      </c>
      <c r="Z215" s="709"/>
      <c r="AA215" s="710"/>
      <c r="AB215" s="60" t="s">
        <v>45</v>
      </c>
      <c r="AC215" s="709"/>
      <c r="AD215" s="710"/>
      <c r="AE215" s="60" t="s">
        <v>45</v>
      </c>
      <c r="AF215" s="616">
        <f>SUM(L215:AE215)</f>
        <v>0</v>
      </c>
      <c r="AG215" s="711"/>
      <c r="AH215" s="711"/>
      <c r="AI215" s="310" t="s">
        <v>45</v>
      </c>
      <c r="AJ215" s="231"/>
    </row>
    <row r="216" spans="1:36" ht="21" customHeight="1">
      <c r="A216" s="231"/>
      <c r="B216" s="126"/>
      <c r="C216" s="189"/>
      <c r="D216" s="284" t="s">
        <v>278</v>
      </c>
      <c r="E216" s="285"/>
      <c r="F216" s="285"/>
      <c r="G216" s="285"/>
      <c r="H216" s="285"/>
      <c r="I216" s="285"/>
      <c r="J216" s="285"/>
      <c r="K216" s="709"/>
      <c r="L216" s="710"/>
      <c r="M216" s="60" t="s">
        <v>45</v>
      </c>
      <c r="N216" s="709"/>
      <c r="O216" s="710"/>
      <c r="P216" s="60" t="s">
        <v>45</v>
      </c>
      <c r="Q216" s="709"/>
      <c r="R216" s="710"/>
      <c r="S216" s="60" t="s">
        <v>45</v>
      </c>
      <c r="T216" s="709"/>
      <c r="U216" s="710"/>
      <c r="V216" s="60" t="s">
        <v>45</v>
      </c>
      <c r="W216" s="709"/>
      <c r="X216" s="710"/>
      <c r="Y216" s="60" t="s">
        <v>45</v>
      </c>
      <c r="Z216" s="709"/>
      <c r="AA216" s="710"/>
      <c r="AB216" s="60" t="s">
        <v>45</v>
      </c>
      <c r="AC216" s="709"/>
      <c r="AD216" s="710"/>
      <c r="AE216" s="60" t="s">
        <v>45</v>
      </c>
      <c r="AF216" s="616">
        <f>SUM(L216:AE216)</f>
        <v>0</v>
      </c>
      <c r="AG216" s="711"/>
      <c r="AH216" s="711"/>
      <c r="AI216" s="310" t="s">
        <v>45</v>
      </c>
      <c r="AJ216" s="231"/>
    </row>
    <row r="217" spans="1:36" ht="21" customHeight="1">
      <c r="A217" s="231"/>
      <c r="B217" s="126"/>
      <c r="C217" s="189"/>
      <c r="D217" s="284" t="s">
        <v>279</v>
      </c>
      <c r="E217" s="285"/>
      <c r="F217" s="285"/>
      <c r="G217" s="285"/>
      <c r="H217" s="285"/>
      <c r="I217" s="285"/>
      <c r="J217" s="285"/>
      <c r="K217" s="709"/>
      <c r="L217" s="710"/>
      <c r="M217" s="60" t="s">
        <v>45</v>
      </c>
      <c r="N217" s="709"/>
      <c r="O217" s="710"/>
      <c r="P217" s="60" t="s">
        <v>45</v>
      </c>
      <c r="Q217" s="709"/>
      <c r="R217" s="710"/>
      <c r="S217" s="60" t="s">
        <v>45</v>
      </c>
      <c r="T217" s="709"/>
      <c r="U217" s="710"/>
      <c r="V217" s="60" t="s">
        <v>45</v>
      </c>
      <c r="W217" s="709"/>
      <c r="X217" s="710"/>
      <c r="Y217" s="60" t="s">
        <v>45</v>
      </c>
      <c r="Z217" s="709"/>
      <c r="AA217" s="710"/>
      <c r="AB217" s="60" t="s">
        <v>45</v>
      </c>
      <c r="AC217" s="709"/>
      <c r="AD217" s="710"/>
      <c r="AE217" s="60" t="s">
        <v>45</v>
      </c>
      <c r="AF217" s="616">
        <f>SUM(L217:AE217)</f>
        <v>0</v>
      </c>
      <c r="AG217" s="711"/>
      <c r="AH217" s="711"/>
      <c r="AI217" s="310" t="s">
        <v>45</v>
      </c>
      <c r="AJ217" s="231"/>
    </row>
    <row r="218" spans="1:36" ht="21" customHeight="1">
      <c r="A218" s="231"/>
      <c r="B218" s="126"/>
      <c r="C218" s="189"/>
      <c r="D218" s="284" t="s">
        <v>280</v>
      </c>
      <c r="E218" s="285"/>
      <c r="F218" s="285"/>
      <c r="G218" s="285"/>
      <c r="H218" s="285"/>
      <c r="I218" s="285"/>
      <c r="J218" s="285"/>
      <c r="K218" s="709"/>
      <c r="L218" s="710"/>
      <c r="M218" s="60" t="s">
        <v>45</v>
      </c>
      <c r="N218" s="709"/>
      <c r="O218" s="710"/>
      <c r="P218" s="60" t="s">
        <v>45</v>
      </c>
      <c r="Q218" s="709"/>
      <c r="R218" s="710"/>
      <c r="S218" s="60" t="s">
        <v>45</v>
      </c>
      <c r="T218" s="709"/>
      <c r="U218" s="710"/>
      <c r="V218" s="60" t="s">
        <v>45</v>
      </c>
      <c r="W218" s="709"/>
      <c r="X218" s="710"/>
      <c r="Y218" s="60" t="s">
        <v>45</v>
      </c>
      <c r="Z218" s="709"/>
      <c r="AA218" s="710"/>
      <c r="AB218" s="60" t="s">
        <v>45</v>
      </c>
      <c r="AC218" s="709"/>
      <c r="AD218" s="710"/>
      <c r="AE218" s="60" t="s">
        <v>45</v>
      </c>
      <c r="AF218" s="616">
        <f>SUM(L218:AE218)</f>
        <v>0</v>
      </c>
      <c r="AG218" s="711"/>
      <c r="AH218" s="711"/>
      <c r="AI218" s="178" t="s">
        <v>45</v>
      </c>
      <c r="AJ218" s="231"/>
    </row>
    <row r="219" spans="1:36" ht="21" customHeight="1">
      <c r="A219" s="231"/>
      <c r="B219" s="126"/>
      <c r="C219" s="398" t="s">
        <v>340</v>
      </c>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c r="AG219" s="399"/>
      <c r="AH219" s="399"/>
      <c r="AI219" s="400"/>
      <c r="AJ219" s="231"/>
    </row>
    <row r="220" spans="1:36" ht="21" customHeight="1">
      <c r="A220" s="231"/>
      <c r="B220" s="126"/>
      <c r="C220" s="206" t="s">
        <v>281</v>
      </c>
      <c r="D220" s="292"/>
      <c r="E220" s="292"/>
      <c r="F220" s="292"/>
      <c r="G220" s="292"/>
      <c r="H220" s="292"/>
      <c r="I220" s="292"/>
      <c r="J220" s="292"/>
      <c r="K220" s="292"/>
      <c r="L220" s="195"/>
      <c r="M220" s="195"/>
      <c r="N220" s="195"/>
      <c r="O220" s="203"/>
      <c r="P220" s="203"/>
      <c r="Q220" s="203"/>
      <c r="R220" s="203"/>
      <c r="S220" s="203"/>
      <c r="T220" s="203"/>
      <c r="U220" s="203"/>
      <c r="V220" s="203"/>
      <c r="W220" s="203"/>
      <c r="X220" s="203"/>
      <c r="Y220" s="203"/>
      <c r="Z220" s="203"/>
      <c r="AA220" s="203"/>
      <c r="AB220" s="204"/>
      <c r="AC220" s="383"/>
      <c r="AD220" s="385"/>
      <c r="AE220" s="385"/>
      <c r="AF220" s="385"/>
      <c r="AG220" s="385"/>
      <c r="AH220" s="620" t="s">
        <v>84</v>
      </c>
      <c r="AI220" s="623"/>
      <c r="AJ220" s="231"/>
    </row>
    <row r="221" spans="1:36" ht="21" customHeight="1" thickBot="1">
      <c r="A221" s="231"/>
      <c r="B221" s="14"/>
      <c r="C221" s="206" t="s">
        <v>282</v>
      </c>
      <c r="D221" s="292"/>
      <c r="E221" s="292"/>
      <c r="F221" s="292"/>
      <c r="G221" s="292"/>
      <c r="H221" s="292"/>
      <c r="I221" s="292"/>
      <c r="J221" s="292"/>
      <c r="K221" s="292"/>
      <c r="L221" s="195"/>
      <c r="M221" s="195"/>
      <c r="N221" s="195"/>
      <c r="O221" s="204"/>
      <c r="P221" s="381" t="s">
        <v>68</v>
      </c>
      <c r="Q221" s="379"/>
      <c r="R221" s="380"/>
      <c r="S221" s="383"/>
      <c r="T221" s="385"/>
      <c r="U221" s="385"/>
      <c r="V221" s="385"/>
      <c r="W221" s="385"/>
      <c r="X221" s="620" t="s">
        <v>45</v>
      </c>
      <c r="Y221" s="712"/>
      <c r="Z221" s="381" t="s">
        <v>67</v>
      </c>
      <c r="AA221" s="379"/>
      <c r="AB221" s="380"/>
      <c r="AC221" s="383"/>
      <c r="AD221" s="385"/>
      <c r="AE221" s="385"/>
      <c r="AF221" s="385"/>
      <c r="AG221" s="385"/>
      <c r="AH221" s="620" t="s">
        <v>45</v>
      </c>
      <c r="AI221" s="623"/>
      <c r="AJ221" s="231"/>
    </row>
    <row r="222" spans="1:36" s="136" customFormat="1" ht="21" customHeight="1">
      <c r="A222" s="272"/>
      <c r="B222" s="580" t="s">
        <v>430</v>
      </c>
      <c r="C222" s="802"/>
      <c r="D222" s="802"/>
      <c r="E222" s="802"/>
      <c r="F222" s="802"/>
      <c r="G222" s="802"/>
      <c r="H222" s="802"/>
      <c r="I222" s="802"/>
      <c r="J222" s="802"/>
      <c r="K222" s="802"/>
      <c r="L222" s="802"/>
      <c r="M222" s="802"/>
      <c r="N222" s="802"/>
      <c r="O222" s="802"/>
      <c r="P222" s="802"/>
      <c r="Q222" s="802"/>
      <c r="R222" s="802"/>
      <c r="S222" s="802"/>
      <c r="T222" s="802"/>
      <c r="U222" s="802"/>
      <c r="V222" s="802"/>
      <c r="W222" s="802"/>
      <c r="X222" s="802"/>
      <c r="Y222" s="802"/>
      <c r="Z222" s="802"/>
      <c r="AA222" s="802"/>
      <c r="AB222" s="802"/>
      <c r="AC222" s="802"/>
      <c r="AD222" s="802"/>
      <c r="AE222" s="802"/>
      <c r="AF222" s="802"/>
      <c r="AG222" s="802"/>
      <c r="AH222" s="802"/>
      <c r="AI222" s="803"/>
      <c r="AJ222" s="272"/>
    </row>
    <row r="223" spans="1:36" s="136" customFormat="1" ht="21" customHeight="1">
      <c r="A223" s="272"/>
      <c r="B223" s="261"/>
      <c r="C223" s="263" t="s">
        <v>114</v>
      </c>
      <c r="D223" s="267"/>
      <c r="E223" s="267"/>
      <c r="F223" s="267"/>
      <c r="G223" s="267"/>
      <c r="H223" s="267"/>
      <c r="I223" s="267"/>
      <c r="J223" s="268"/>
      <c r="K223" s="713" t="s">
        <v>52</v>
      </c>
      <c r="L223" s="714"/>
      <c r="M223" s="715"/>
      <c r="N223" s="713" t="s">
        <v>53</v>
      </c>
      <c r="O223" s="714"/>
      <c r="P223" s="715"/>
      <c r="Q223" s="713" t="s">
        <v>275</v>
      </c>
      <c r="R223" s="714"/>
      <c r="S223" s="715"/>
      <c r="T223" s="713" t="s">
        <v>283</v>
      </c>
      <c r="U223" s="714"/>
      <c r="V223" s="715"/>
      <c r="W223" s="713" t="s">
        <v>284</v>
      </c>
      <c r="X223" s="714"/>
      <c r="Y223" s="715"/>
      <c r="Z223" s="713" t="s">
        <v>285</v>
      </c>
      <c r="AA223" s="714"/>
      <c r="AB223" s="715"/>
      <c r="AC223" s="713" t="s">
        <v>286</v>
      </c>
      <c r="AD223" s="714"/>
      <c r="AE223" s="715"/>
      <c r="AF223" s="713" t="s">
        <v>276</v>
      </c>
      <c r="AG223" s="714"/>
      <c r="AH223" s="714"/>
      <c r="AI223" s="716"/>
      <c r="AJ223" s="272"/>
    </row>
    <row r="224" spans="1:36" s="136" customFormat="1" ht="21" customHeight="1">
      <c r="A224" s="272"/>
      <c r="B224" s="261"/>
      <c r="C224" s="74"/>
      <c r="D224" s="717" t="s">
        <v>113</v>
      </c>
      <c r="E224" s="718"/>
      <c r="F224" s="718"/>
      <c r="G224" s="718"/>
      <c r="H224" s="718"/>
      <c r="I224" s="718"/>
      <c r="J224" s="719"/>
      <c r="K224" s="265"/>
      <c r="L224" s="266"/>
      <c r="M224" s="67" t="s">
        <v>45</v>
      </c>
      <c r="N224" s="720"/>
      <c r="O224" s="721"/>
      <c r="P224" s="67" t="s">
        <v>45</v>
      </c>
      <c r="Q224" s="265"/>
      <c r="R224" s="266"/>
      <c r="S224" s="67" t="s">
        <v>45</v>
      </c>
      <c r="T224" s="720"/>
      <c r="U224" s="721"/>
      <c r="V224" s="67" t="s">
        <v>45</v>
      </c>
      <c r="W224" s="265"/>
      <c r="X224" s="266"/>
      <c r="Y224" s="67" t="s">
        <v>45</v>
      </c>
      <c r="Z224" s="265"/>
      <c r="AA224" s="266"/>
      <c r="AB224" s="67" t="s">
        <v>45</v>
      </c>
      <c r="AC224" s="265"/>
      <c r="AD224" s="266"/>
      <c r="AE224" s="67" t="s">
        <v>45</v>
      </c>
      <c r="AF224" s="722">
        <f t="shared" ref="AF224:AF229" si="0">SUM(Q224:AE224)</f>
        <v>0</v>
      </c>
      <c r="AG224" s="723"/>
      <c r="AH224" s="723"/>
      <c r="AI224" s="269" t="s">
        <v>45</v>
      </c>
      <c r="AJ224" s="272"/>
    </row>
    <row r="225" spans="1:36" s="136" customFormat="1" ht="21" customHeight="1">
      <c r="A225" s="272"/>
      <c r="B225" s="261"/>
      <c r="C225" s="264"/>
      <c r="D225" s="724" t="s">
        <v>110</v>
      </c>
      <c r="E225" s="725"/>
      <c r="F225" s="725"/>
      <c r="G225" s="725"/>
      <c r="H225" s="725"/>
      <c r="I225" s="725"/>
      <c r="J225" s="726"/>
      <c r="K225" s="265"/>
      <c r="L225" s="266"/>
      <c r="M225" s="67" t="s">
        <v>45</v>
      </c>
      <c r="N225" s="720"/>
      <c r="O225" s="721"/>
      <c r="P225" s="67" t="s">
        <v>45</v>
      </c>
      <c r="Q225" s="265"/>
      <c r="R225" s="266"/>
      <c r="S225" s="67" t="s">
        <v>45</v>
      </c>
      <c r="T225" s="720"/>
      <c r="U225" s="721"/>
      <c r="V225" s="67" t="s">
        <v>45</v>
      </c>
      <c r="W225" s="265"/>
      <c r="X225" s="266"/>
      <c r="Y225" s="67" t="s">
        <v>45</v>
      </c>
      <c r="Z225" s="265"/>
      <c r="AA225" s="266"/>
      <c r="AB225" s="67" t="s">
        <v>45</v>
      </c>
      <c r="AC225" s="265"/>
      <c r="AD225" s="266"/>
      <c r="AE225" s="67" t="s">
        <v>45</v>
      </c>
      <c r="AF225" s="722">
        <f t="shared" si="0"/>
        <v>0</v>
      </c>
      <c r="AG225" s="723"/>
      <c r="AH225" s="723"/>
      <c r="AI225" s="269" t="s">
        <v>45</v>
      </c>
      <c r="AJ225" s="272"/>
    </row>
    <row r="226" spans="1:36" s="136" customFormat="1" ht="21" customHeight="1">
      <c r="A226" s="272"/>
      <c r="B226" s="261"/>
      <c r="C226" s="74"/>
      <c r="D226" s="717" t="s">
        <v>112</v>
      </c>
      <c r="E226" s="718"/>
      <c r="F226" s="718"/>
      <c r="G226" s="718"/>
      <c r="H226" s="718"/>
      <c r="I226" s="718"/>
      <c r="J226" s="719"/>
      <c r="K226" s="265"/>
      <c r="L226" s="266"/>
      <c r="M226" s="67" t="s">
        <v>45</v>
      </c>
      <c r="N226" s="720"/>
      <c r="O226" s="721"/>
      <c r="P226" s="67" t="s">
        <v>45</v>
      </c>
      <c r="Q226" s="265"/>
      <c r="R226" s="266"/>
      <c r="S226" s="67" t="s">
        <v>45</v>
      </c>
      <c r="T226" s="720"/>
      <c r="U226" s="721"/>
      <c r="V226" s="67" t="s">
        <v>45</v>
      </c>
      <c r="W226" s="265"/>
      <c r="X226" s="266"/>
      <c r="Y226" s="67" t="s">
        <v>45</v>
      </c>
      <c r="Z226" s="265"/>
      <c r="AA226" s="266"/>
      <c r="AB226" s="67" t="s">
        <v>45</v>
      </c>
      <c r="AC226" s="265"/>
      <c r="AD226" s="266"/>
      <c r="AE226" s="67" t="s">
        <v>45</v>
      </c>
      <c r="AF226" s="722">
        <f t="shared" si="0"/>
        <v>0</v>
      </c>
      <c r="AG226" s="723"/>
      <c r="AH226" s="723"/>
      <c r="AI226" s="269" t="s">
        <v>45</v>
      </c>
      <c r="AJ226" s="272"/>
    </row>
    <row r="227" spans="1:36" s="136" customFormat="1" ht="21" customHeight="1">
      <c r="A227" s="272"/>
      <c r="B227" s="261"/>
      <c r="C227" s="264"/>
      <c r="D227" s="724" t="s">
        <v>110</v>
      </c>
      <c r="E227" s="725"/>
      <c r="F227" s="725"/>
      <c r="G227" s="725"/>
      <c r="H227" s="725"/>
      <c r="I227" s="725"/>
      <c r="J227" s="726"/>
      <c r="K227" s="265"/>
      <c r="L227" s="266"/>
      <c r="M227" s="67" t="s">
        <v>45</v>
      </c>
      <c r="N227" s="720"/>
      <c r="O227" s="721"/>
      <c r="P227" s="67" t="s">
        <v>45</v>
      </c>
      <c r="Q227" s="265"/>
      <c r="R227" s="266"/>
      <c r="S227" s="67" t="s">
        <v>45</v>
      </c>
      <c r="T227" s="720"/>
      <c r="U227" s="721"/>
      <c r="V227" s="67" t="s">
        <v>45</v>
      </c>
      <c r="W227" s="265"/>
      <c r="X227" s="266"/>
      <c r="Y227" s="67" t="s">
        <v>45</v>
      </c>
      <c r="Z227" s="265"/>
      <c r="AA227" s="266"/>
      <c r="AB227" s="67" t="s">
        <v>45</v>
      </c>
      <c r="AC227" s="265"/>
      <c r="AD227" s="266"/>
      <c r="AE227" s="67" t="s">
        <v>45</v>
      </c>
      <c r="AF227" s="722">
        <f t="shared" si="0"/>
        <v>0</v>
      </c>
      <c r="AG227" s="723"/>
      <c r="AH227" s="723"/>
      <c r="AI227" s="269" t="s">
        <v>45</v>
      </c>
      <c r="AJ227" s="272"/>
    </row>
    <row r="228" spans="1:36" s="136" customFormat="1" ht="21" customHeight="1">
      <c r="A228" s="272"/>
      <c r="B228" s="261"/>
      <c r="C228" s="74"/>
      <c r="D228" s="717" t="s">
        <v>111</v>
      </c>
      <c r="E228" s="727"/>
      <c r="F228" s="727"/>
      <c r="G228" s="727"/>
      <c r="H228" s="727"/>
      <c r="I228" s="727"/>
      <c r="J228" s="728"/>
      <c r="K228" s="265"/>
      <c r="L228" s="266"/>
      <c r="M228" s="67" t="s">
        <v>45</v>
      </c>
      <c r="N228" s="720"/>
      <c r="O228" s="721"/>
      <c r="P228" s="67" t="s">
        <v>45</v>
      </c>
      <c r="Q228" s="265"/>
      <c r="R228" s="266"/>
      <c r="S228" s="67" t="s">
        <v>45</v>
      </c>
      <c r="T228" s="720"/>
      <c r="U228" s="721"/>
      <c r="V228" s="67" t="s">
        <v>45</v>
      </c>
      <c r="W228" s="265"/>
      <c r="X228" s="266"/>
      <c r="Y228" s="67" t="s">
        <v>45</v>
      </c>
      <c r="Z228" s="265"/>
      <c r="AA228" s="266"/>
      <c r="AB228" s="67" t="s">
        <v>45</v>
      </c>
      <c r="AC228" s="265"/>
      <c r="AD228" s="266"/>
      <c r="AE228" s="67" t="s">
        <v>45</v>
      </c>
      <c r="AF228" s="722">
        <f t="shared" si="0"/>
        <v>0</v>
      </c>
      <c r="AG228" s="723"/>
      <c r="AH228" s="723"/>
      <c r="AI228" s="269" t="s">
        <v>45</v>
      </c>
      <c r="AJ228" s="272"/>
    </row>
    <row r="229" spans="1:36" s="136" customFormat="1" ht="21" customHeight="1">
      <c r="A229" s="272"/>
      <c r="B229" s="261"/>
      <c r="C229" s="264"/>
      <c r="D229" s="724" t="s">
        <v>110</v>
      </c>
      <c r="E229" s="725"/>
      <c r="F229" s="725"/>
      <c r="G229" s="725"/>
      <c r="H229" s="725"/>
      <c r="I229" s="725"/>
      <c r="J229" s="726"/>
      <c r="K229" s="265"/>
      <c r="L229" s="266"/>
      <c r="M229" s="67" t="s">
        <v>45</v>
      </c>
      <c r="N229" s="720"/>
      <c r="O229" s="721"/>
      <c r="P229" s="67" t="s">
        <v>45</v>
      </c>
      <c r="Q229" s="265"/>
      <c r="R229" s="266"/>
      <c r="S229" s="67" t="s">
        <v>45</v>
      </c>
      <c r="T229" s="720"/>
      <c r="U229" s="721"/>
      <c r="V229" s="67" t="s">
        <v>45</v>
      </c>
      <c r="W229" s="265"/>
      <c r="X229" s="266"/>
      <c r="Y229" s="67" t="s">
        <v>45</v>
      </c>
      <c r="Z229" s="265"/>
      <c r="AA229" s="266"/>
      <c r="AB229" s="67" t="s">
        <v>45</v>
      </c>
      <c r="AC229" s="265"/>
      <c r="AD229" s="266"/>
      <c r="AE229" s="67" t="s">
        <v>45</v>
      </c>
      <c r="AF229" s="722">
        <f t="shared" si="0"/>
        <v>0</v>
      </c>
      <c r="AG229" s="723"/>
      <c r="AH229" s="723"/>
      <c r="AI229" s="270" t="s">
        <v>45</v>
      </c>
      <c r="AJ229" s="272"/>
    </row>
    <row r="230" spans="1:36" s="136" customFormat="1" ht="21" customHeight="1" thickBot="1">
      <c r="A230" s="272"/>
      <c r="B230" s="261"/>
      <c r="C230" s="401" t="s">
        <v>340</v>
      </c>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3"/>
      <c r="AJ230" s="272"/>
    </row>
    <row r="231" spans="1:36" ht="21" customHeight="1">
      <c r="A231" s="231"/>
      <c r="B231" s="215" t="s">
        <v>416</v>
      </c>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8"/>
      <c r="AJ231" s="231"/>
    </row>
    <row r="232" spans="1:36" ht="21" customHeight="1">
      <c r="A232" s="231"/>
      <c r="B232" s="252"/>
      <c r="C232" s="475" t="s">
        <v>287</v>
      </c>
      <c r="D232" s="476"/>
      <c r="E232" s="476"/>
      <c r="F232" s="476"/>
      <c r="G232" s="476"/>
      <c r="H232" s="325"/>
      <c r="I232" s="326"/>
      <c r="J232" s="151"/>
      <c r="K232" s="205"/>
      <c r="L232" s="205"/>
      <c r="M232" s="205"/>
      <c r="N232" s="205"/>
      <c r="O232" s="205"/>
      <c r="P232" s="91"/>
      <c r="Q232" s="91"/>
      <c r="R232" s="325"/>
      <c r="S232" s="151"/>
      <c r="T232" s="205"/>
      <c r="U232" s="205"/>
      <c r="V232" s="205"/>
      <c r="W232" s="205"/>
      <c r="X232" s="205"/>
      <c r="Y232" s="91"/>
      <c r="Z232" s="41" t="s">
        <v>224</v>
      </c>
      <c r="AA232" s="146"/>
      <c r="AB232" s="43" t="s">
        <v>225</v>
      </c>
      <c r="AC232" s="234" t="s">
        <v>288</v>
      </c>
      <c r="AD232" s="234"/>
      <c r="AE232" s="234"/>
      <c r="AF232" s="234"/>
      <c r="AG232" s="234"/>
      <c r="AH232" s="234"/>
      <c r="AI232" s="235"/>
      <c r="AJ232" s="231"/>
    </row>
    <row r="233" spans="1:36" ht="21" customHeight="1">
      <c r="A233" s="231"/>
      <c r="B233" s="252"/>
      <c r="C233" s="475" t="s">
        <v>289</v>
      </c>
      <c r="D233" s="476"/>
      <c r="E233" s="476"/>
      <c r="F233" s="476"/>
      <c r="G233" s="477"/>
      <c r="H233" s="684"/>
      <c r="I233" s="685"/>
      <c r="J233" s="685"/>
      <c r="K233" s="685"/>
      <c r="L233" s="685"/>
      <c r="M233" s="685"/>
      <c r="N233" s="685"/>
      <c r="O233" s="729" t="s">
        <v>290</v>
      </c>
      <c r="P233" s="729"/>
      <c r="Q233" s="685"/>
      <c r="R233" s="685"/>
      <c r="S233" s="685"/>
      <c r="T233" s="685"/>
      <c r="U233" s="685"/>
      <c r="V233" s="685"/>
      <c r="W233" s="685"/>
      <c r="X233" s="729" t="s">
        <v>291</v>
      </c>
      <c r="Y233" s="729"/>
      <c r="Z233" s="729"/>
      <c r="AA233" s="685"/>
      <c r="AB233" s="685"/>
      <c r="AC233" s="685"/>
      <c r="AD233" s="685"/>
      <c r="AE233" s="685"/>
      <c r="AF233" s="685"/>
      <c r="AG233" s="465" t="s">
        <v>292</v>
      </c>
      <c r="AH233" s="465"/>
      <c r="AI233" s="466"/>
      <c r="AJ233" s="231"/>
    </row>
    <row r="234" spans="1:36" ht="21" customHeight="1">
      <c r="A234" s="231"/>
      <c r="B234" s="252"/>
      <c r="C234" s="475" t="s">
        <v>293</v>
      </c>
      <c r="D234" s="476"/>
      <c r="E234" s="476"/>
      <c r="F234" s="476"/>
      <c r="G234" s="477"/>
      <c r="H234" s="456" t="s">
        <v>294</v>
      </c>
      <c r="I234" s="456"/>
      <c r="J234" s="456"/>
      <c r="K234" s="456"/>
      <c r="L234" s="456"/>
      <c r="M234" s="456"/>
      <c r="N234" s="456"/>
      <c r="O234" s="456"/>
      <c r="P234" s="456"/>
      <c r="Q234" s="456" t="s">
        <v>295</v>
      </c>
      <c r="R234" s="456"/>
      <c r="S234" s="456"/>
      <c r="T234" s="456"/>
      <c r="U234" s="456"/>
      <c r="V234" s="456"/>
      <c r="W234" s="456"/>
      <c r="X234" s="456"/>
      <c r="Y234" s="456"/>
      <c r="Z234" s="456"/>
      <c r="AA234" s="736" t="s">
        <v>296</v>
      </c>
      <c r="AB234" s="736"/>
      <c r="AC234" s="736"/>
      <c r="AD234" s="736"/>
      <c r="AE234" s="736"/>
      <c r="AF234" s="736"/>
      <c r="AG234" s="736"/>
      <c r="AH234" s="736"/>
      <c r="AI234" s="737"/>
      <c r="AJ234" s="231"/>
    </row>
    <row r="235" spans="1:36" ht="21" customHeight="1">
      <c r="A235" s="231"/>
      <c r="B235" s="252"/>
      <c r="C235" s="533"/>
      <c r="D235" s="534"/>
      <c r="E235" s="534"/>
      <c r="F235" s="534"/>
      <c r="G235" s="535"/>
      <c r="H235" s="730"/>
      <c r="I235" s="730"/>
      <c r="J235" s="730"/>
      <c r="K235" s="730"/>
      <c r="L235" s="730"/>
      <c r="M235" s="730"/>
      <c r="N235" s="684"/>
      <c r="O235" s="712" t="s">
        <v>297</v>
      </c>
      <c r="P235" s="738"/>
      <c r="Q235" s="730"/>
      <c r="R235" s="730"/>
      <c r="S235" s="730"/>
      <c r="T235" s="730"/>
      <c r="U235" s="730"/>
      <c r="V235" s="730"/>
      <c r="W235" s="730"/>
      <c r="X235" s="684"/>
      <c r="Y235" s="712" t="s">
        <v>297</v>
      </c>
      <c r="Z235" s="738"/>
      <c r="AA235" s="730"/>
      <c r="AB235" s="730"/>
      <c r="AC235" s="730"/>
      <c r="AD235" s="730"/>
      <c r="AE235" s="730"/>
      <c r="AF235" s="730"/>
      <c r="AG235" s="684"/>
      <c r="AH235" s="712" t="s">
        <v>297</v>
      </c>
      <c r="AI235" s="731"/>
      <c r="AJ235" s="231"/>
    </row>
    <row r="236" spans="1:36" ht="21" customHeight="1">
      <c r="A236" s="231"/>
      <c r="B236" s="252"/>
      <c r="C236" s="533"/>
      <c r="D236" s="534"/>
      <c r="E236" s="534"/>
      <c r="F236" s="534"/>
      <c r="G236" s="535"/>
      <c r="H236" s="180" t="s">
        <v>298</v>
      </c>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253"/>
      <c r="AJ236" s="231"/>
    </row>
    <row r="237" spans="1:36" ht="21" customHeight="1">
      <c r="A237" s="231"/>
      <c r="B237" s="252"/>
      <c r="C237" s="533"/>
      <c r="D237" s="534"/>
      <c r="E237" s="534"/>
      <c r="F237" s="534"/>
      <c r="G237" s="535"/>
      <c r="H237" s="220"/>
      <c r="I237" s="475" t="s">
        <v>299</v>
      </c>
      <c r="J237" s="513"/>
      <c r="K237" s="513"/>
      <c r="L237" s="513"/>
      <c r="M237" s="513"/>
      <c r="N237" s="513"/>
      <c r="O237" s="513"/>
      <c r="P237" s="514"/>
      <c r="Q237" s="493"/>
      <c r="R237" s="494"/>
      <c r="S237" s="494"/>
      <c r="T237" s="494"/>
      <c r="U237" s="494"/>
      <c r="V237" s="494"/>
      <c r="W237" s="494"/>
      <c r="X237" s="494"/>
      <c r="Y237" s="494"/>
      <c r="Z237" s="494"/>
      <c r="AA237" s="494"/>
      <c r="AB237" s="494"/>
      <c r="AC237" s="494"/>
      <c r="AD237" s="494"/>
      <c r="AE237" s="494"/>
      <c r="AF237" s="494"/>
      <c r="AG237" s="494"/>
      <c r="AH237" s="732" t="s">
        <v>78</v>
      </c>
      <c r="AI237" s="733"/>
      <c r="AJ237" s="231"/>
    </row>
    <row r="238" spans="1:36" ht="21" customHeight="1">
      <c r="A238" s="231"/>
      <c r="B238" s="252"/>
      <c r="C238" s="533"/>
      <c r="D238" s="534"/>
      <c r="E238" s="534"/>
      <c r="F238" s="534"/>
      <c r="G238" s="535"/>
      <c r="H238" s="220"/>
      <c r="I238" s="16"/>
      <c r="J238" s="512" t="s">
        <v>300</v>
      </c>
      <c r="K238" s="513"/>
      <c r="L238" s="513"/>
      <c r="M238" s="513"/>
      <c r="N238" s="513"/>
      <c r="O238" s="513"/>
      <c r="P238" s="514"/>
      <c r="Q238" s="493"/>
      <c r="R238" s="494"/>
      <c r="S238" s="494"/>
      <c r="T238" s="494"/>
      <c r="U238" s="494"/>
      <c r="V238" s="494"/>
      <c r="W238" s="494"/>
      <c r="X238" s="494"/>
      <c r="Y238" s="494"/>
      <c r="Z238" s="494"/>
      <c r="AA238" s="494"/>
      <c r="AB238" s="494"/>
      <c r="AC238" s="494"/>
      <c r="AD238" s="494"/>
      <c r="AE238" s="494"/>
      <c r="AF238" s="494"/>
      <c r="AG238" s="494"/>
      <c r="AH238" s="734" t="s">
        <v>301</v>
      </c>
      <c r="AI238" s="735"/>
      <c r="AJ238" s="231"/>
    </row>
    <row r="239" spans="1:36" ht="21" customHeight="1">
      <c r="A239" s="231"/>
      <c r="B239" s="252"/>
      <c r="C239" s="478"/>
      <c r="D239" s="479"/>
      <c r="E239" s="479"/>
      <c r="F239" s="479"/>
      <c r="G239" s="480"/>
      <c r="H239" s="228"/>
      <c r="I239" s="512" t="s">
        <v>302</v>
      </c>
      <c r="J239" s="513"/>
      <c r="K239" s="513"/>
      <c r="L239" s="513"/>
      <c r="M239" s="513"/>
      <c r="N239" s="513"/>
      <c r="O239" s="513"/>
      <c r="P239" s="514"/>
      <c r="Q239" s="493"/>
      <c r="R239" s="494"/>
      <c r="S239" s="494"/>
      <c r="T239" s="494"/>
      <c r="U239" s="494"/>
      <c r="V239" s="494"/>
      <c r="W239" s="494"/>
      <c r="X239" s="494"/>
      <c r="Y239" s="494"/>
      <c r="Z239" s="494"/>
      <c r="AA239" s="494"/>
      <c r="AB239" s="494"/>
      <c r="AC239" s="494"/>
      <c r="AD239" s="494"/>
      <c r="AE239" s="494"/>
      <c r="AF239" s="494"/>
      <c r="AG239" s="494"/>
      <c r="AH239" s="732" t="s">
        <v>78</v>
      </c>
      <c r="AI239" s="733"/>
      <c r="AJ239" s="231"/>
    </row>
    <row r="240" spans="1:36" ht="21" customHeight="1">
      <c r="A240" s="231"/>
      <c r="B240" s="252"/>
      <c r="C240" s="475" t="s">
        <v>303</v>
      </c>
      <c r="D240" s="476"/>
      <c r="E240" s="476"/>
      <c r="F240" s="476"/>
      <c r="G240" s="477"/>
      <c r="H240" s="748"/>
      <c r="I240" s="749"/>
      <c r="J240" s="749"/>
      <c r="K240" s="749"/>
      <c r="L240" s="749"/>
      <c r="M240" s="749"/>
      <c r="N240" s="749"/>
      <c r="O240" s="749"/>
      <c r="P240" s="752" t="s">
        <v>74</v>
      </c>
      <c r="Q240" s="753"/>
      <c r="R240" s="753"/>
      <c r="S240" s="209" t="s">
        <v>304</v>
      </c>
      <c r="T240" s="186"/>
      <c r="U240" s="186"/>
      <c r="V240" s="186"/>
      <c r="W240" s="186"/>
      <c r="X240" s="186"/>
      <c r="Y240" s="186"/>
      <c r="Z240" s="186"/>
      <c r="AA240" s="186"/>
      <c r="AB240" s="187"/>
      <c r="AC240" s="383"/>
      <c r="AD240" s="385"/>
      <c r="AE240" s="385"/>
      <c r="AF240" s="385"/>
      <c r="AG240" s="385"/>
      <c r="AH240" s="620" t="s">
        <v>74</v>
      </c>
      <c r="AI240" s="623"/>
      <c r="AJ240" s="231"/>
    </row>
    <row r="241" spans="1:36" ht="21" customHeight="1">
      <c r="A241" s="231"/>
      <c r="B241" s="252"/>
      <c r="C241" s="478"/>
      <c r="D241" s="479"/>
      <c r="E241" s="479"/>
      <c r="F241" s="479"/>
      <c r="G241" s="480"/>
      <c r="H241" s="750"/>
      <c r="I241" s="751"/>
      <c r="J241" s="751"/>
      <c r="K241" s="751"/>
      <c r="L241" s="751"/>
      <c r="M241" s="751"/>
      <c r="N241" s="751"/>
      <c r="O241" s="751"/>
      <c r="P241" s="754"/>
      <c r="Q241" s="755"/>
      <c r="R241" s="755"/>
      <c r="S241" s="756" t="s">
        <v>305</v>
      </c>
      <c r="T241" s="756"/>
      <c r="U241" s="756"/>
      <c r="V241" s="756"/>
      <c r="W241" s="756"/>
      <c r="X241" s="756"/>
      <c r="Y241" s="756"/>
      <c r="Z241" s="756"/>
      <c r="AA241" s="756"/>
      <c r="AB241" s="757"/>
      <c r="AC241" s="383"/>
      <c r="AD241" s="385"/>
      <c r="AE241" s="385"/>
      <c r="AF241" s="385"/>
      <c r="AG241" s="385"/>
      <c r="AH241" s="620" t="s">
        <v>74</v>
      </c>
      <c r="AI241" s="623"/>
      <c r="AJ241" s="231"/>
    </row>
    <row r="242" spans="1:36" ht="21" customHeight="1">
      <c r="A242" s="231"/>
      <c r="B242" s="252"/>
      <c r="C242" s="180" t="s">
        <v>306</v>
      </c>
      <c r="D242" s="195"/>
      <c r="E242" s="195"/>
      <c r="F242" s="195"/>
      <c r="G242" s="195"/>
      <c r="H242" s="195"/>
      <c r="I242" s="195"/>
      <c r="J242" s="195"/>
      <c r="K242" s="195"/>
      <c r="L242" s="195"/>
      <c r="M242" s="195"/>
      <c r="N242" s="195"/>
      <c r="O242" s="195"/>
      <c r="P242" s="195"/>
      <c r="Q242" s="195"/>
      <c r="R242" s="195"/>
      <c r="S242" s="210"/>
      <c r="T242" s="210"/>
      <c r="U242" s="210"/>
      <c r="V242" s="210"/>
      <c r="W242" s="210"/>
      <c r="X242" s="210"/>
      <c r="Y242" s="210"/>
      <c r="Z242" s="210"/>
      <c r="AA242" s="210"/>
      <c r="AB242" s="210"/>
      <c r="AC242" s="210"/>
      <c r="AD242" s="210"/>
      <c r="AE242" s="210"/>
      <c r="AF242" s="210"/>
      <c r="AG242" s="210"/>
      <c r="AH242" s="210"/>
      <c r="AI242" s="214"/>
      <c r="AJ242" s="231"/>
    </row>
    <row r="243" spans="1:36" ht="42" customHeight="1">
      <c r="A243" s="231"/>
      <c r="B243" s="252"/>
      <c r="C243" s="317"/>
      <c r="D243" s="185" t="s">
        <v>307</v>
      </c>
      <c r="E243" s="186"/>
      <c r="F243" s="186"/>
      <c r="G243" s="186"/>
      <c r="H243" s="187"/>
      <c r="I243" s="729"/>
      <c r="J243" s="729"/>
      <c r="K243" s="729"/>
      <c r="L243" s="729"/>
      <c r="M243" s="729"/>
      <c r="N243" s="729"/>
      <c r="O243" s="729"/>
      <c r="P243" s="729"/>
      <c r="Q243" s="729"/>
      <c r="R243" s="729"/>
      <c r="S243" s="729"/>
      <c r="T243" s="729"/>
      <c r="U243" s="729"/>
      <c r="V243" s="729"/>
      <c r="W243" s="729"/>
      <c r="X243" s="729"/>
      <c r="Y243" s="729"/>
      <c r="Z243" s="729"/>
      <c r="AA243" s="729"/>
      <c r="AB243" s="729"/>
      <c r="AC243" s="729"/>
      <c r="AD243" s="729"/>
      <c r="AE243" s="729"/>
      <c r="AF243" s="729"/>
      <c r="AG243" s="729"/>
      <c r="AH243" s="729"/>
      <c r="AI243" s="745"/>
      <c r="AJ243" s="231"/>
    </row>
    <row r="244" spans="1:36" ht="21" customHeight="1">
      <c r="A244" s="231"/>
      <c r="B244" s="252"/>
      <c r="C244" s="188" t="s">
        <v>73</v>
      </c>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82" t="s">
        <v>183</v>
      </c>
      <c r="AC244" s="150"/>
      <c r="AD244" s="84" t="s">
        <v>184</v>
      </c>
      <c r="AE244" s="319" t="s">
        <v>185</v>
      </c>
      <c r="AF244" s="319"/>
      <c r="AG244" s="319"/>
      <c r="AH244" s="319"/>
      <c r="AI244" s="46"/>
      <c r="AJ244" s="231"/>
    </row>
    <row r="245" spans="1:36" ht="21" customHeight="1">
      <c r="A245" s="231"/>
      <c r="B245" s="252"/>
      <c r="C245" s="207"/>
      <c r="D245" s="185" t="s">
        <v>307</v>
      </c>
      <c r="E245" s="203"/>
      <c r="F245" s="203"/>
      <c r="G245" s="203"/>
      <c r="H245" s="204"/>
      <c r="I245" s="746"/>
      <c r="J245" s="746"/>
      <c r="K245" s="746"/>
      <c r="L245" s="746"/>
      <c r="M245" s="746"/>
      <c r="N245" s="746"/>
      <c r="O245" s="746"/>
      <c r="P245" s="746"/>
      <c r="Q245" s="746"/>
      <c r="R245" s="746"/>
      <c r="S245" s="746"/>
      <c r="T245" s="746"/>
      <c r="U245" s="746"/>
      <c r="V245" s="746"/>
      <c r="W245" s="746"/>
      <c r="X245" s="746"/>
      <c r="Y245" s="746"/>
      <c r="Z245" s="746"/>
      <c r="AA245" s="746"/>
      <c r="AB245" s="746"/>
      <c r="AC245" s="746"/>
      <c r="AD245" s="746"/>
      <c r="AE245" s="746"/>
      <c r="AF245" s="746"/>
      <c r="AG245" s="746"/>
      <c r="AH245" s="746"/>
      <c r="AI245" s="747"/>
      <c r="AJ245" s="231"/>
    </row>
    <row r="246" spans="1:36" ht="21" customHeight="1">
      <c r="A246" s="231"/>
      <c r="B246" s="252"/>
      <c r="C246" s="180" t="s">
        <v>83</v>
      </c>
      <c r="D246" s="186"/>
      <c r="E246" s="186"/>
      <c r="F246" s="186"/>
      <c r="G246" s="186"/>
      <c r="H246" s="186"/>
      <c r="I246" s="186"/>
      <c r="J246" s="186"/>
      <c r="K246" s="186"/>
      <c r="L246" s="186"/>
      <c r="M246" s="186"/>
      <c r="N246" s="186"/>
      <c r="O246" s="186"/>
      <c r="P246" s="186"/>
      <c r="Q246" s="186"/>
      <c r="R246" s="186"/>
      <c r="S246" s="203"/>
      <c r="T246" s="15"/>
      <c r="U246" s="15"/>
      <c r="V246" s="15"/>
      <c r="W246" s="296"/>
      <c r="X246" s="296"/>
      <c r="Y246" s="296"/>
      <c r="Z246" s="296"/>
      <c r="AA246" s="296"/>
      <c r="AB246" s="296"/>
      <c r="AC246" s="296"/>
      <c r="AD246" s="296"/>
      <c r="AE246" s="296"/>
      <c r="AF246" s="296"/>
      <c r="AG246" s="296"/>
      <c r="AH246" s="296"/>
      <c r="AI246" s="297"/>
      <c r="AJ246" s="231"/>
    </row>
    <row r="247" spans="1:36" ht="21" customHeight="1">
      <c r="A247" s="231"/>
      <c r="B247" s="252"/>
      <c r="C247" s="147"/>
      <c r="D247" s="185" t="s">
        <v>308</v>
      </c>
      <c r="E247" s="186"/>
      <c r="F247" s="186"/>
      <c r="G247" s="186"/>
      <c r="H247" s="186"/>
      <c r="I247" s="186"/>
      <c r="J247" s="186"/>
      <c r="K247" s="186"/>
      <c r="L247" s="186"/>
      <c r="M247" s="186"/>
      <c r="N247" s="186"/>
      <c r="O247" s="186"/>
      <c r="P247" s="186"/>
      <c r="Q247" s="186"/>
      <c r="R247" s="186"/>
      <c r="S247" s="186"/>
      <c r="T247" s="186"/>
      <c r="U247" s="186"/>
      <c r="V247" s="186"/>
      <c r="W247" s="383"/>
      <c r="X247" s="385"/>
      <c r="Y247" s="385"/>
      <c r="Z247" s="385"/>
      <c r="AA247" s="385"/>
      <c r="AB247" s="385"/>
      <c r="AC247" s="385"/>
      <c r="AD247" s="385"/>
      <c r="AE247" s="385"/>
      <c r="AF247" s="385"/>
      <c r="AG247" s="385"/>
      <c r="AH247" s="739" t="s">
        <v>301</v>
      </c>
      <c r="AI247" s="740"/>
      <c r="AJ247" s="231"/>
    </row>
    <row r="248" spans="1:36" ht="21" customHeight="1">
      <c r="A248" s="231"/>
      <c r="B248" s="252"/>
      <c r="C248" s="147"/>
      <c r="D248" s="221" t="s">
        <v>309</v>
      </c>
      <c r="E248" s="229"/>
      <c r="F248" s="229"/>
      <c r="G248" s="229"/>
      <c r="H248" s="229"/>
      <c r="I248" s="229"/>
      <c r="J248" s="229"/>
      <c r="K248" s="229"/>
      <c r="L248" s="229"/>
      <c r="M248" s="229"/>
      <c r="N248" s="229"/>
      <c r="O248" s="229"/>
      <c r="P248" s="229"/>
      <c r="Q248" s="229"/>
      <c r="R248" s="229"/>
      <c r="S248" s="229"/>
      <c r="T248" s="229"/>
      <c r="U248" s="229"/>
      <c r="V248" s="229"/>
      <c r="W248" s="41" t="s">
        <v>183</v>
      </c>
      <c r="X248" s="146"/>
      <c r="Y248" s="43" t="s">
        <v>184</v>
      </c>
      <c r="Z248" s="234" t="s">
        <v>310</v>
      </c>
      <c r="AA248" s="234"/>
      <c r="AB248" s="234"/>
      <c r="AC248" s="234"/>
      <c r="AD248" s="234"/>
      <c r="AE248" s="293"/>
      <c r="AF248" s="293"/>
      <c r="AG248" s="293"/>
      <c r="AH248" s="293"/>
      <c r="AI248" s="294"/>
      <c r="AJ248" s="231"/>
    </row>
    <row r="249" spans="1:36" ht="21" customHeight="1">
      <c r="A249" s="231"/>
      <c r="B249" s="252"/>
      <c r="C249" s="147"/>
      <c r="D249" s="228"/>
      <c r="E249" s="185" t="s">
        <v>311</v>
      </c>
      <c r="F249" s="229"/>
      <c r="G249" s="229"/>
      <c r="H249" s="229"/>
      <c r="I249" s="229"/>
      <c r="J249" s="229"/>
      <c r="K249" s="229"/>
      <c r="L249" s="229"/>
      <c r="M249" s="229"/>
      <c r="N249" s="229"/>
      <c r="O249" s="229"/>
      <c r="P249" s="229"/>
      <c r="Q249" s="229"/>
      <c r="R249" s="229"/>
      <c r="S249" s="229"/>
      <c r="T249" s="186"/>
      <c r="U249" s="229"/>
      <c r="V249" s="229"/>
      <c r="W249" s="229"/>
      <c r="X249" s="229"/>
      <c r="Y249" s="229"/>
      <c r="Z249" s="229"/>
      <c r="AA249" s="229"/>
      <c r="AB249" s="242" t="s">
        <v>183</v>
      </c>
      <c r="AC249" s="291"/>
      <c r="AD249" s="90" t="s">
        <v>184</v>
      </c>
      <c r="AE249" s="177" t="s">
        <v>185</v>
      </c>
      <c r="AF249" s="177"/>
      <c r="AG249" s="177"/>
      <c r="AH249" s="177"/>
      <c r="AI249" s="298"/>
      <c r="AJ249" s="231"/>
    </row>
    <row r="250" spans="1:36" ht="21" customHeight="1">
      <c r="A250" s="231"/>
      <c r="B250" s="252"/>
      <c r="C250" s="147"/>
      <c r="D250" s="180" t="s">
        <v>312</v>
      </c>
      <c r="E250" s="186"/>
      <c r="F250" s="186"/>
      <c r="G250" s="186"/>
      <c r="H250" s="186"/>
      <c r="I250" s="186"/>
      <c r="J250" s="186"/>
      <c r="K250" s="186"/>
      <c r="L250" s="186"/>
      <c r="M250" s="186"/>
      <c r="N250" s="186"/>
      <c r="O250" s="186"/>
      <c r="P250" s="186"/>
      <c r="Q250" s="186"/>
      <c r="R250" s="186"/>
      <c r="S250" s="203"/>
      <c r="T250" s="303"/>
      <c r="U250" s="303"/>
      <c r="V250" s="303"/>
      <c r="W250" s="327"/>
      <c r="X250" s="327"/>
      <c r="Y250" s="327"/>
      <c r="Z250" s="327"/>
      <c r="AA250" s="301"/>
      <c r="AB250" s="307" t="s">
        <v>183</v>
      </c>
      <c r="AC250" s="146"/>
      <c r="AD250" s="43" t="s">
        <v>184</v>
      </c>
      <c r="AE250" s="234" t="s">
        <v>185</v>
      </c>
      <c r="AF250" s="234"/>
      <c r="AG250" s="234"/>
      <c r="AH250" s="234"/>
      <c r="AI250" s="295"/>
      <c r="AJ250" s="231"/>
    </row>
    <row r="251" spans="1:36" ht="21" customHeight="1">
      <c r="A251" s="231"/>
      <c r="B251" s="252"/>
      <c r="C251" s="147"/>
      <c r="D251" s="147"/>
      <c r="E251" s="447" t="s">
        <v>313</v>
      </c>
      <c r="F251" s="448"/>
      <c r="G251" s="448"/>
      <c r="H251" s="448"/>
      <c r="I251" s="449"/>
      <c r="J251" s="381" t="s">
        <v>80</v>
      </c>
      <c r="K251" s="380"/>
      <c r="L251" s="741"/>
      <c r="M251" s="742"/>
      <c r="N251" s="742"/>
      <c r="O251" s="742"/>
      <c r="P251" s="742"/>
      <c r="Q251" s="742"/>
      <c r="R251" s="742"/>
      <c r="S251" s="742"/>
      <c r="T251" s="742"/>
      <c r="U251" s="742"/>
      <c r="V251" s="743"/>
      <c r="W251" s="381" t="s">
        <v>79</v>
      </c>
      <c r="X251" s="380"/>
      <c r="Y251" s="741"/>
      <c r="Z251" s="742"/>
      <c r="AA251" s="742"/>
      <c r="AB251" s="742"/>
      <c r="AC251" s="742"/>
      <c r="AD251" s="742"/>
      <c r="AE251" s="742"/>
      <c r="AF251" s="742"/>
      <c r="AG251" s="742"/>
      <c r="AH251" s="742"/>
      <c r="AI251" s="744"/>
      <c r="AJ251" s="231"/>
    </row>
    <row r="252" spans="1:36" ht="21" customHeight="1">
      <c r="A252" s="231"/>
      <c r="B252" s="252"/>
      <c r="C252" s="16"/>
      <c r="D252" s="16"/>
      <c r="E252" s="302"/>
      <c r="F252" s="206" t="s">
        <v>314</v>
      </c>
      <c r="G252" s="206"/>
      <c r="H252" s="203"/>
      <c r="I252" s="203"/>
      <c r="J252" s="203"/>
      <c r="K252" s="203"/>
      <c r="L252" s="203"/>
      <c r="M252" s="203"/>
      <c r="N252" s="203"/>
      <c r="O252" s="203"/>
      <c r="P252" s="203"/>
      <c r="Q252" s="203"/>
      <c r="R252" s="203"/>
      <c r="S252" s="203"/>
      <c r="T252" s="203"/>
      <c r="U252" s="203"/>
      <c r="V252" s="203"/>
      <c r="W252" s="203"/>
      <c r="X252" s="203"/>
      <c r="Y252" s="203"/>
      <c r="Z252" s="203"/>
      <c r="AA252" s="204"/>
      <c r="AB252" s="243" t="s">
        <v>315</v>
      </c>
      <c r="AC252" s="291"/>
      <c r="AD252" s="90" t="s">
        <v>242</v>
      </c>
      <c r="AE252" s="177" t="s">
        <v>316</v>
      </c>
      <c r="AF252" s="177"/>
      <c r="AG252" s="177"/>
      <c r="AH252" s="177"/>
      <c r="AI252" s="313"/>
      <c r="AJ252" s="231"/>
    </row>
    <row r="253" spans="1:36" ht="21" customHeight="1">
      <c r="A253" s="231"/>
      <c r="B253" s="252"/>
      <c r="C253" s="220" t="s">
        <v>82</v>
      </c>
      <c r="D253" s="229"/>
      <c r="E253" s="229"/>
      <c r="F253" s="229"/>
      <c r="G253" s="229"/>
      <c r="H253" s="229"/>
      <c r="I253" s="229"/>
      <c r="J253" s="229"/>
      <c r="K253" s="229"/>
      <c r="L253" s="229"/>
      <c r="M253" s="229"/>
      <c r="N253" s="229"/>
      <c r="O253" s="212"/>
      <c r="P253" s="212"/>
      <c r="Q253" s="212"/>
      <c r="R253" s="212"/>
      <c r="S253" s="212"/>
      <c r="T253" s="212"/>
      <c r="U253" s="212"/>
      <c r="V253" s="212"/>
      <c r="W253" s="212"/>
      <c r="X253" s="211"/>
      <c r="Y253" s="211"/>
      <c r="Z253" s="211"/>
      <c r="AA253" s="299"/>
      <c r="AB253" s="311"/>
      <c r="AC253" s="309"/>
      <c r="AD253" s="192"/>
      <c r="AE253" s="192"/>
      <c r="AF253" s="192"/>
      <c r="AG253" s="192"/>
      <c r="AH253" s="192"/>
      <c r="AI253" s="312"/>
      <c r="AJ253" s="231"/>
    </row>
    <row r="254" spans="1:36" ht="21" customHeight="1">
      <c r="A254" s="231"/>
      <c r="B254" s="252"/>
      <c r="C254" s="220"/>
      <c r="D254" s="185" t="s">
        <v>95</v>
      </c>
      <c r="E254" s="186"/>
      <c r="F254" s="186"/>
      <c r="G254" s="186"/>
      <c r="H254" s="186"/>
      <c r="I254" s="186"/>
      <c r="J254" s="186"/>
      <c r="K254" s="186"/>
      <c r="L254" s="186"/>
      <c r="M254" s="186"/>
      <c r="N254" s="186"/>
      <c r="O254" s="186"/>
      <c r="P254" s="186"/>
      <c r="Q254" s="186"/>
      <c r="R254" s="186"/>
      <c r="S254" s="186"/>
      <c r="T254" s="186"/>
      <c r="U254" s="186"/>
      <c r="V254" s="186"/>
      <c r="W254" s="383"/>
      <c r="X254" s="385"/>
      <c r="Y254" s="385"/>
      <c r="Z254" s="385"/>
      <c r="AA254" s="385"/>
      <c r="AB254" s="385"/>
      <c r="AC254" s="385"/>
      <c r="AD254" s="385"/>
      <c r="AE254" s="385"/>
      <c r="AF254" s="385"/>
      <c r="AG254" s="385"/>
      <c r="AH254" s="739" t="s">
        <v>317</v>
      </c>
      <c r="AI254" s="740"/>
      <c r="AJ254" s="231"/>
    </row>
    <row r="255" spans="1:36" ht="21" customHeight="1">
      <c r="A255" s="231"/>
      <c r="B255" s="252"/>
      <c r="C255" s="147"/>
      <c r="D255" s="221" t="s">
        <v>318</v>
      </c>
      <c r="E255" s="229"/>
      <c r="F255" s="229"/>
      <c r="G255" s="229"/>
      <c r="H255" s="229"/>
      <c r="I255" s="229"/>
      <c r="J255" s="229"/>
      <c r="K255" s="229"/>
      <c r="L255" s="229"/>
      <c r="M255" s="229"/>
      <c r="N255" s="229"/>
      <c r="O255" s="229"/>
      <c r="P255" s="229"/>
      <c r="Q255" s="229"/>
      <c r="R255" s="229"/>
      <c r="S255" s="229"/>
      <c r="T255" s="229"/>
      <c r="U255" s="229"/>
      <c r="V255" s="229"/>
      <c r="W255" s="41" t="s">
        <v>315</v>
      </c>
      <c r="X255" s="146"/>
      <c r="Y255" s="43" t="s">
        <v>242</v>
      </c>
      <c r="Z255" s="234" t="s">
        <v>319</v>
      </c>
      <c r="AA255" s="234"/>
      <c r="AB255" s="234"/>
      <c r="AC255" s="234"/>
      <c r="AD255" s="234"/>
      <c r="AE255" s="293"/>
      <c r="AF255" s="293"/>
      <c r="AG255" s="293"/>
      <c r="AH255" s="293"/>
      <c r="AI255" s="294"/>
      <c r="AJ255" s="231"/>
    </row>
    <row r="256" spans="1:36" ht="21" customHeight="1">
      <c r="A256" s="231"/>
      <c r="B256" s="252"/>
      <c r="C256" s="147"/>
      <c r="D256" s="229"/>
      <c r="E256" s="185" t="s">
        <v>320</v>
      </c>
      <c r="F256" s="229"/>
      <c r="G256" s="229"/>
      <c r="H256" s="229"/>
      <c r="I256" s="229"/>
      <c r="J256" s="229"/>
      <c r="K256" s="229"/>
      <c r="L256" s="229"/>
      <c r="M256" s="229"/>
      <c r="N256" s="229"/>
      <c r="O256" s="229"/>
      <c r="P256" s="229"/>
      <c r="Q256" s="229"/>
      <c r="R256" s="229"/>
      <c r="S256" s="229"/>
      <c r="T256" s="186"/>
      <c r="U256" s="229"/>
      <c r="V256" s="229"/>
      <c r="W256" s="229"/>
      <c r="X256" s="229"/>
      <c r="Y256" s="229"/>
      <c r="Z256" s="229"/>
      <c r="AA256" s="229"/>
      <c r="AB256" s="242" t="s">
        <v>315</v>
      </c>
      <c r="AC256" s="291"/>
      <c r="AD256" s="90" t="s">
        <v>242</v>
      </c>
      <c r="AE256" s="177" t="s">
        <v>316</v>
      </c>
      <c r="AF256" s="177"/>
      <c r="AG256" s="177"/>
      <c r="AH256" s="177"/>
      <c r="AI256" s="298"/>
      <c r="AJ256" s="231"/>
    </row>
    <row r="257" spans="1:36" ht="21" customHeight="1">
      <c r="A257" s="231"/>
      <c r="B257" s="252"/>
      <c r="C257" s="220"/>
      <c r="D257" s="180" t="s">
        <v>81</v>
      </c>
      <c r="E257" s="229"/>
      <c r="F257" s="229"/>
      <c r="G257" s="229"/>
      <c r="H257" s="229"/>
      <c r="I257" s="229"/>
      <c r="J257" s="229"/>
      <c r="K257" s="229"/>
      <c r="L257" s="229"/>
      <c r="M257" s="229"/>
      <c r="N257" s="229"/>
      <c r="O257" s="229"/>
      <c r="P257" s="229"/>
      <c r="Q257" s="229"/>
      <c r="R257" s="229"/>
      <c r="S257" s="192"/>
      <c r="T257" s="299"/>
      <c r="U257" s="299"/>
      <c r="V257" s="299"/>
      <c r="W257" s="300"/>
      <c r="X257" s="300"/>
      <c r="Y257" s="300"/>
      <c r="Z257" s="300"/>
      <c r="AA257" s="301"/>
      <c r="AB257" s="307" t="s">
        <v>315</v>
      </c>
      <c r="AC257" s="146"/>
      <c r="AD257" s="43" t="s">
        <v>242</v>
      </c>
      <c r="AE257" s="234" t="s">
        <v>316</v>
      </c>
      <c r="AF257" s="234"/>
      <c r="AG257" s="234"/>
      <c r="AH257" s="234"/>
      <c r="AI257" s="295"/>
      <c r="AJ257" s="231"/>
    </row>
    <row r="258" spans="1:36" ht="21" customHeight="1">
      <c r="A258" s="231"/>
      <c r="B258" s="252"/>
      <c r="C258" s="220"/>
      <c r="D258" s="147"/>
      <c r="E258" s="447" t="s">
        <v>321</v>
      </c>
      <c r="F258" s="448"/>
      <c r="G258" s="448"/>
      <c r="H258" s="448"/>
      <c r="I258" s="449"/>
      <c r="J258" s="381" t="s">
        <v>80</v>
      </c>
      <c r="K258" s="380"/>
      <c r="L258" s="741"/>
      <c r="M258" s="742"/>
      <c r="N258" s="742"/>
      <c r="O258" s="742"/>
      <c r="P258" s="742"/>
      <c r="Q258" s="742"/>
      <c r="R258" s="742"/>
      <c r="S258" s="742"/>
      <c r="T258" s="742"/>
      <c r="U258" s="742"/>
      <c r="V258" s="743"/>
      <c r="W258" s="381" t="s">
        <v>79</v>
      </c>
      <c r="X258" s="380"/>
      <c r="Y258" s="741"/>
      <c r="Z258" s="742"/>
      <c r="AA258" s="742"/>
      <c r="AB258" s="742"/>
      <c r="AC258" s="742"/>
      <c r="AD258" s="742"/>
      <c r="AE258" s="742"/>
      <c r="AF258" s="742"/>
      <c r="AG258" s="742"/>
      <c r="AH258" s="742"/>
      <c r="AI258" s="744"/>
      <c r="AJ258" s="231"/>
    </row>
    <row r="259" spans="1:36" ht="21" customHeight="1" thickBot="1">
      <c r="A259" s="231"/>
      <c r="B259" s="11"/>
      <c r="C259" s="222"/>
      <c r="D259" s="289"/>
      <c r="E259" s="304"/>
      <c r="F259" s="225" t="s">
        <v>314</v>
      </c>
      <c r="G259" s="225"/>
      <c r="H259" s="226"/>
      <c r="I259" s="226"/>
      <c r="J259" s="226"/>
      <c r="K259" s="226"/>
      <c r="L259" s="226"/>
      <c r="M259" s="226"/>
      <c r="N259" s="226"/>
      <c r="O259" s="226"/>
      <c r="P259" s="226"/>
      <c r="Q259" s="226"/>
      <c r="R259" s="226"/>
      <c r="S259" s="226"/>
      <c r="T259" s="226"/>
      <c r="U259" s="226"/>
      <c r="V259" s="226"/>
      <c r="W259" s="226"/>
      <c r="X259" s="226"/>
      <c r="Y259" s="226"/>
      <c r="Z259" s="226"/>
      <c r="AA259" s="227"/>
      <c r="AB259" s="262" t="s">
        <v>315</v>
      </c>
      <c r="AC259" s="305"/>
      <c r="AD259" s="6" t="s">
        <v>242</v>
      </c>
      <c r="AE259" s="223" t="s">
        <v>316</v>
      </c>
      <c r="AF259" s="223"/>
      <c r="AG259" s="223"/>
      <c r="AH259" s="223"/>
      <c r="AI259" s="314"/>
      <c r="AJ259" s="231"/>
    </row>
    <row r="260" spans="1:36" ht="21" customHeight="1">
      <c r="A260" s="231"/>
      <c r="B260" s="215" t="s">
        <v>404</v>
      </c>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217"/>
      <c r="AJ260" s="231"/>
    </row>
    <row r="261" spans="1:36" ht="21" customHeight="1">
      <c r="A261" s="231"/>
      <c r="B261" s="126"/>
      <c r="C261" s="758" t="s">
        <v>322</v>
      </c>
      <c r="D261" s="758"/>
      <c r="E261" s="758"/>
      <c r="F261" s="758"/>
      <c r="G261" s="758"/>
      <c r="H261" s="758"/>
      <c r="I261" s="758"/>
      <c r="J261" s="758"/>
      <c r="K261" s="758"/>
      <c r="L261" s="548"/>
      <c r="M261" s="546"/>
      <c r="N261" s="546"/>
      <c r="O261" s="546"/>
      <c r="P261" s="546"/>
      <c r="Q261" s="546"/>
      <c r="R261" s="546"/>
      <c r="S261" s="546"/>
      <c r="T261" s="546"/>
      <c r="U261" s="546"/>
      <c r="V261" s="546"/>
      <c r="W261" s="546"/>
      <c r="X261" s="546"/>
      <c r="Y261" s="546"/>
      <c r="Z261" s="546"/>
      <c r="AA261" s="546"/>
      <c r="AB261" s="546"/>
      <c r="AC261" s="546"/>
      <c r="AD261" s="546"/>
      <c r="AE261" s="546"/>
      <c r="AF261" s="546"/>
      <c r="AG261" s="546"/>
      <c r="AH261" s="546"/>
      <c r="AI261" s="547"/>
      <c r="AJ261" s="231"/>
    </row>
    <row r="262" spans="1:36" ht="21" customHeight="1">
      <c r="A262" s="231"/>
      <c r="B262" s="126"/>
      <c r="C262" s="512" t="s">
        <v>323</v>
      </c>
      <c r="D262" s="513"/>
      <c r="E262" s="513"/>
      <c r="F262" s="513"/>
      <c r="G262" s="513"/>
      <c r="H262" s="513"/>
      <c r="I262" s="513"/>
      <c r="J262" s="513"/>
      <c r="K262" s="514"/>
      <c r="L262" s="759"/>
      <c r="M262" s="760"/>
      <c r="N262" s="760"/>
      <c r="O262" s="760"/>
      <c r="P262" s="760"/>
      <c r="Q262" s="760"/>
      <c r="R262" s="760"/>
      <c r="S262" s="760"/>
      <c r="T262" s="760"/>
      <c r="U262" s="760"/>
      <c r="V262" s="760"/>
      <c r="W262" s="760"/>
      <c r="X262" s="760"/>
      <c r="Y262" s="760"/>
      <c r="Z262" s="760"/>
      <c r="AA262" s="760"/>
      <c r="AB262" s="760"/>
      <c r="AC262" s="760"/>
      <c r="AD262" s="760"/>
      <c r="AE262" s="760"/>
      <c r="AF262" s="760"/>
      <c r="AG262" s="760"/>
      <c r="AH262" s="760"/>
      <c r="AI262" s="761"/>
      <c r="AJ262" s="231"/>
    </row>
    <row r="263" spans="1:36" ht="21" customHeight="1">
      <c r="A263" s="231"/>
      <c r="B263" s="126"/>
      <c r="C263" s="447" t="s">
        <v>54</v>
      </c>
      <c r="D263" s="448"/>
      <c r="E263" s="448"/>
      <c r="F263" s="448"/>
      <c r="G263" s="448"/>
      <c r="H263" s="448"/>
      <c r="I263" s="448"/>
      <c r="J263" s="448"/>
      <c r="K263" s="449"/>
      <c r="L263" s="512" t="s">
        <v>51</v>
      </c>
      <c r="M263" s="513"/>
      <c r="N263" s="513"/>
      <c r="O263" s="513"/>
      <c r="P263" s="513"/>
      <c r="Q263" s="513"/>
      <c r="R263" s="513"/>
      <c r="S263" s="514"/>
      <c r="T263" s="383"/>
      <c r="U263" s="385"/>
      <c r="V263" s="233" t="s">
        <v>49</v>
      </c>
      <c r="W263" s="385"/>
      <c r="X263" s="385"/>
      <c r="Y263" s="233" t="s">
        <v>50</v>
      </c>
      <c r="Z263" s="739" t="s">
        <v>233</v>
      </c>
      <c r="AA263" s="739"/>
      <c r="AB263" s="739"/>
      <c r="AC263" s="739"/>
      <c r="AD263" s="385"/>
      <c r="AE263" s="385"/>
      <c r="AF263" s="233" t="s">
        <v>49</v>
      </c>
      <c r="AG263" s="385"/>
      <c r="AH263" s="385"/>
      <c r="AI263" s="274" t="s">
        <v>50</v>
      </c>
      <c r="AJ263" s="231"/>
    </row>
    <row r="264" spans="1:36" ht="21" customHeight="1">
      <c r="A264" s="231"/>
      <c r="B264" s="126"/>
      <c r="C264" s="450"/>
      <c r="D264" s="451"/>
      <c r="E264" s="451"/>
      <c r="F264" s="451"/>
      <c r="G264" s="451"/>
      <c r="H264" s="451"/>
      <c r="I264" s="451"/>
      <c r="J264" s="451"/>
      <c r="K264" s="452"/>
      <c r="L264" s="512" t="s">
        <v>234</v>
      </c>
      <c r="M264" s="513"/>
      <c r="N264" s="513"/>
      <c r="O264" s="513"/>
      <c r="P264" s="513"/>
      <c r="Q264" s="513"/>
      <c r="R264" s="513"/>
      <c r="S264" s="514"/>
      <c r="T264" s="762"/>
      <c r="U264" s="763"/>
      <c r="V264" s="275" t="s">
        <v>49</v>
      </c>
      <c r="W264" s="763"/>
      <c r="X264" s="763"/>
      <c r="Y264" s="275" t="s">
        <v>50</v>
      </c>
      <c r="Z264" s="764" t="s">
        <v>233</v>
      </c>
      <c r="AA264" s="764"/>
      <c r="AB264" s="764"/>
      <c r="AC264" s="764"/>
      <c r="AD264" s="763"/>
      <c r="AE264" s="763"/>
      <c r="AF264" s="275" t="s">
        <v>49</v>
      </c>
      <c r="AG264" s="763"/>
      <c r="AH264" s="763"/>
      <c r="AI264" s="276" t="s">
        <v>50</v>
      </c>
      <c r="AJ264" s="231"/>
    </row>
    <row r="265" spans="1:36" ht="21" customHeight="1">
      <c r="A265" s="231"/>
      <c r="B265" s="126"/>
      <c r="C265" s="450"/>
      <c r="D265" s="451"/>
      <c r="E265" s="451"/>
      <c r="F265" s="451"/>
      <c r="G265" s="451"/>
      <c r="H265" s="451"/>
      <c r="I265" s="451"/>
      <c r="J265" s="451"/>
      <c r="K265" s="452"/>
      <c r="L265" s="512" t="s">
        <v>235</v>
      </c>
      <c r="M265" s="513"/>
      <c r="N265" s="513"/>
      <c r="O265" s="513"/>
      <c r="P265" s="513"/>
      <c r="Q265" s="513"/>
      <c r="R265" s="513"/>
      <c r="S265" s="514"/>
      <c r="T265" s="762"/>
      <c r="U265" s="763"/>
      <c r="V265" s="275" t="s">
        <v>49</v>
      </c>
      <c r="W265" s="763"/>
      <c r="X265" s="763"/>
      <c r="Y265" s="275" t="s">
        <v>50</v>
      </c>
      <c r="Z265" s="764" t="s">
        <v>233</v>
      </c>
      <c r="AA265" s="764"/>
      <c r="AB265" s="764"/>
      <c r="AC265" s="764"/>
      <c r="AD265" s="763"/>
      <c r="AE265" s="763"/>
      <c r="AF265" s="275" t="s">
        <v>49</v>
      </c>
      <c r="AG265" s="763"/>
      <c r="AH265" s="763"/>
      <c r="AI265" s="276" t="s">
        <v>50</v>
      </c>
      <c r="AJ265" s="231"/>
    </row>
    <row r="266" spans="1:36" ht="21" customHeight="1">
      <c r="A266" s="231"/>
      <c r="B266" s="126"/>
      <c r="C266" s="450"/>
      <c r="D266" s="454"/>
      <c r="E266" s="454"/>
      <c r="F266" s="454"/>
      <c r="G266" s="454"/>
      <c r="H266" s="454"/>
      <c r="I266" s="454"/>
      <c r="J266" s="454"/>
      <c r="K266" s="455"/>
      <c r="L266" s="512" t="s">
        <v>236</v>
      </c>
      <c r="M266" s="513"/>
      <c r="N266" s="513"/>
      <c r="O266" s="513"/>
      <c r="P266" s="513"/>
      <c r="Q266" s="513"/>
      <c r="R266" s="513"/>
      <c r="S266" s="514"/>
      <c r="T266" s="762"/>
      <c r="U266" s="763"/>
      <c r="V266" s="275" t="s">
        <v>49</v>
      </c>
      <c r="W266" s="763"/>
      <c r="X266" s="763"/>
      <c r="Y266" s="275" t="s">
        <v>50</v>
      </c>
      <c r="Z266" s="764" t="s">
        <v>233</v>
      </c>
      <c r="AA266" s="764"/>
      <c r="AB266" s="764"/>
      <c r="AC266" s="764"/>
      <c r="AD266" s="763"/>
      <c r="AE266" s="763"/>
      <c r="AF266" s="275" t="s">
        <v>49</v>
      </c>
      <c r="AG266" s="763"/>
      <c r="AH266" s="763"/>
      <c r="AI266" s="276" t="s">
        <v>50</v>
      </c>
      <c r="AJ266" s="231"/>
    </row>
    <row r="267" spans="1:36" ht="21" customHeight="1">
      <c r="A267" s="231"/>
      <c r="B267" s="126"/>
      <c r="C267" s="258"/>
      <c r="D267" s="182" t="s">
        <v>343</v>
      </c>
      <c r="E267" s="182"/>
      <c r="F267" s="182"/>
      <c r="G267" s="182"/>
      <c r="H267" s="182"/>
      <c r="I267" s="182"/>
      <c r="J267" s="182"/>
      <c r="K267" s="183"/>
      <c r="L267" s="765"/>
      <c r="M267" s="766"/>
      <c r="N267" s="766"/>
      <c r="O267" s="766"/>
      <c r="P267" s="766"/>
      <c r="Q267" s="766"/>
      <c r="R267" s="766"/>
      <c r="S267" s="766"/>
      <c r="T267" s="766"/>
      <c r="U267" s="766"/>
      <c r="V267" s="766"/>
      <c r="W267" s="766"/>
      <c r="X267" s="766"/>
      <c r="Y267" s="766"/>
      <c r="Z267" s="766"/>
      <c r="AA267" s="766"/>
      <c r="AB267" s="766"/>
      <c r="AC267" s="766"/>
      <c r="AD267" s="766"/>
      <c r="AE267" s="766"/>
      <c r="AF267" s="766"/>
      <c r="AG267" s="766"/>
      <c r="AH267" s="766"/>
      <c r="AI267" s="767"/>
      <c r="AJ267" s="231"/>
    </row>
    <row r="268" spans="1:36" ht="42" customHeight="1" thickBot="1">
      <c r="A268" s="231"/>
      <c r="B268" s="126"/>
      <c r="C268" s="10"/>
      <c r="D268" s="182" t="s">
        <v>344</v>
      </c>
      <c r="E268" s="182"/>
      <c r="F268" s="182"/>
      <c r="G268" s="182"/>
      <c r="H268" s="182"/>
      <c r="I268" s="182"/>
      <c r="J268" s="182"/>
      <c r="K268" s="183"/>
      <c r="L268" s="692"/>
      <c r="M268" s="693"/>
      <c r="N268" s="693"/>
      <c r="O268" s="693"/>
      <c r="P268" s="693"/>
      <c r="Q268" s="693"/>
      <c r="R268" s="693"/>
      <c r="S268" s="693"/>
      <c r="T268" s="693"/>
      <c r="U268" s="693"/>
      <c r="V268" s="693"/>
      <c r="W268" s="693"/>
      <c r="X268" s="693"/>
      <c r="Y268" s="693"/>
      <c r="Z268" s="693"/>
      <c r="AA268" s="693"/>
      <c r="AB268" s="693"/>
      <c r="AC268" s="693"/>
      <c r="AD268" s="693"/>
      <c r="AE268" s="693"/>
      <c r="AF268" s="693"/>
      <c r="AG268" s="693"/>
      <c r="AH268" s="693"/>
      <c r="AI268" s="694"/>
      <c r="AJ268" s="231"/>
    </row>
    <row r="269" spans="1:36" ht="21" customHeight="1">
      <c r="A269" s="231"/>
      <c r="B269" s="215" t="s">
        <v>405</v>
      </c>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7"/>
      <c r="AJ269" s="231"/>
    </row>
    <row r="270" spans="1:36" ht="21" customHeight="1" thickBot="1">
      <c r="A270" s="231"/>
      <c r="B270" s="126"/>
      <c r="C270" s="188" t="s">
        <v>240</v>
      </c>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41" t="s">
        <v>237</v>
      </c>
      <c r="AC270" s="44"/>
      <c r="AD270" s="43" t="s">
        <v>238</v>
      </c>
      <c r="AE270" s="234" t="s">
        <v>239</v>
      </c>
      <c r="AF270" s="234"/>
      <c r="AG270" s="234"/>
      <c r="AH270" s="234"/>
      <c r="AI270" s="235"/>
      <c r="AJ270" s="231"/>
    </row>
    <row r="271" spans="1:36" ht="21" customHeight="1">
      <c r="A271" s="231"/>
      <c r="B271" s="215" t="s">
        <v>417</v>
      </c>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7"/>
      <c r="AJ271" s="231"/>
    </row>
    <row r="272" spans="1:36" ht="27" customHeight="1">
      <c r="A272" s="231"/>
      <c r="B272" s="126"/>
      <c r="C272" s="458" t="s">
        <v>94</v>
      </c>
      <c r="D272" s="448"/>
      <c r="E272" s="448"/>
      <c r="F272" s="448"/>
      <c r="G272" s="448"/>
      <c r="H272" s="448"/>
      <c r="I272" s="448"/>
      <c r="J272" s="448"/>
      <c r="K272" s="448"/>
      <c r="L272" s="448"/>
      <c r="M272" s="448"/>
      <c r="N272" s="448"/>
      <c r="O272" s="448"/>
      <c r="P272" s="448"/>
      <c r="Q272" s="448"/>
      <c r="R272" s="448"/>
      <c r="S272" s="448"/>
      <c r="T272" s="448"/>
      <c r="U272" s="448"/>
      <c r="V272" s="448"/>
      <c r="W272" s="448"/>
      <c r="X272" s="448"/>
      <c r="Y272" s="448"/>
      <c r="Z272" s="448"/>
      <c r="AA272" s="449"/>
      <c r="AB272" s="41" t="s">
        <v>371</v>
      </c>
      <c r="AC272" s="316"/>
      <c r="AD272" s="43" t="s">
        <v>372</v>
      </c>
      <c r="AE272" s="234" t="s">
        <v>373</v>
      </c>
      <c r="AF272" s="234"/>
      <c r="AG272" s="234"/>
      <c r="AH272" s="234"/>
      <c r="AI272" s="235"/>
      <c r="AJ272" s="231"/>
    </row>
    <row r="273" spans="1:36" ht="21" customHeight="1">
      <c r="A273" s="231"/>
      <c r="B273" s="126"/>
      <c r="C273" s="12"/>
      <c r="D273" s="206" t="s">
        <v>374</v>
      </c>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4"/>
      <c r="AB273" s="242" t="s">
        <v>371</v>
      </c>
      <c r="AC273" s="40"/>
      <c r="AD273" s="90" t="s">
        <v>372</v>
      </c>
      <c r="AE273" s="177" t="s">
        <v>373</v>
      </c>
      <c r="AF273" s="177"/>
      <c r="AG273" s="177"/>
      <c r="AH273" s="177"/>
      <c r="AI273" s="178"/>
      <c r="AJ273" s="231"/>
    </row>
    <row r="274" spans="1:36" ht="21" customHeight="1">
      <c r="A274" s="231"/>
      <c r="B274" s="126"/>
      <c r="C274" s="189" t="s">
        <v>432</v>
      </c>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41" t="s">
        <v>371</v>
      </c>
      <c r="AC274" s="316"/>
      <c r="AD274" s="43" t="s">
        <v>372</v>
      </c>
      <c r="AE274" s="234" t="s">
        <v>373</v>
      </c>
      <c r="AF274" s="234"/>
      <c r="AG274" s="234"/>
      <c r="AH274" s="234"/>
      <c r="AI274" s="235"/>
      <c r="AJ274" s="231"/>
    </row>
    <row r="275" spans="1:36" ht="34.5" customHeight="1">
      <c r="A275" s="231"/>
      <c r="B275" s="126"/>
      <c r="C275" s="258"/>
      <c r="D275" s="655" t="s">
        <v>428</v>
      </c>
      <c r="E275" s="656"/>
      <c r="F275" s="656"/>
      <c r="G275" s="656"/>
      <c r="H275" s="656"/>
      <c r="I275" s="656"/>
      <c r="J275" s="656"/>
      <c r="K275" s="657"/>
      <c r="L275" s="472"/>
      <c r="M275" s="410"/>
      <c r="N275" s="410"/>
      <c r="O275" s="410"/>
      <c r="P275" s="410"/>
      <c r="Q275" s="410"/>
      <c r="R275" s="410"/>
      <c r="S275" s="410"/>
      <c r="T275" s="410"/>
      <c r="U275" s="410"/>
      <c r="V275" s="410"/>
      <c r="W275" s="410"/>
      <c r="X275" s="410"/>
      <c r="Y275" s="410"/>
      <c r="Z275" s="410"/>
      <c r="AA275" s="410"/>
      <c r="AB275" s="410"/>
      <c r="AC275" s="410"/>
      <c r="AD275" s="410"/>
      <c r="AE275" s="410"/>
      <c r="AF275" s="410"/>
      <c r="AG275" s="410"/>
      <c r="AH275" s="410"/>
      <c r="AI275" s="473"/>
      <c r="AJ275" s="231"/>
    </row>
    <row r="276" spans="1:36" ht="21" customHeight="1" thickBot="1">
      <c r="A276" s="231"/>
      <c r="B276" s="336"/>
      <c r="C276" s="10"/>
      <c r="D276" s="332" t="s">
        <v>359</v>
      </c>
      <c r="E276" s="333"/>
      <c r="F276" s="335"/>
      <c r="G276" s="335"/>
      <c r="H276" s="335"/>
      <c r="I276" s="335"/>
      <c r="J276" s="335"/>
      <c r="K276" s="335"/>
      <c r="L276" s="335"/>
      <c r="M276" s="335"/>
      <c r="N276" s="335"/>
      <c r="O276" s="335"/>
      <c r="P276" s="335"/>
      <c r="Q276" s="335"/>
      <c r="R276" s="335"/>
      <c r="S276" s="335"/>
      <c r="T276" s="335"/>
      <c r="U276" s="335"/>
      <c r="V276" s="335"/>
      <c r="W276" s="335"/>
      <c r="X276" s="335"/>
      <c r="Y276" s="335"/>
      <c r="Z276" s="335"/>
      <c r="AA276" s="334"/>
      <c r="AB276" s="768"/>
      <c r="AC276" s="769"/>
      <c r="AD276" s="769"/>
      <c r="AE276" s="769"/>
      <c r="AF276" s="769"/>
      <c r="AG276" s="769"/>
      <c r="AH276" s="769"/>
      <c r="AI276" s="770"/>
      <c r="AJ276" s="231"/>
    </row>
    <row r="277" spans="1:36" ht="21" customHeight="1">
      <c r="A277" s="231"/>
      <c r="B277" s="231"/>
      <c r="C277" s="231"/>
      <c r="D277" s="231"/>
      <c r="E277" s="231"/>
      <c r="F277" s="231"/>
      <c r="G277" s="231"/>
      <c r="H277" s="231"/>
      <c r="I277" s="231"/>
      <c r="J277" s="231"/>
      <c r="K277" s="231"/>
      <c r="L277" s="231"/>
      <c r="M277" s="231"/>
      <c r="N277" s="231"/>
      <c r="O277" s="231"/>
      <c r="P277" s="231"/>
      <c r="Q277" s="231"/>
      <c r="R277" s="231"/>
      <c r="S277" s="231"/>
      <c r="T277" s="231"/>
      <c r="U277" s="231"/>
      <c r="V277" s="231"/>
      <c r="W277" s="231"/>
      <c r="X277" s="231"/>
      <c r="Y277" s="231"/>
      <c r="Z277" s="231"/>
      <c r="AA277" s="231"/>
      <c r="AB277" s="231"/>
      <c r="AC277" s="277"/>
      <c r="AD277" s="231"/>
      <c r="AE277" s="231"/>
      <c r="AF277" s="231"/>
      <c r="AG277" s="231"/>
      <c r="AH277" s="231"/>
      <c r="AI277" s="231"/>
      <c r="AJ277" s="231"/>
    </row>
    <row r="278" spans="1:36" ht="21" customHeight="1" thickBot="1">
      <c r="A278" s="231"/>
      <c r="B278" s="8" t="s">
        <v>58</v>
      </c>
      <c r="C278" s="23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231"/>
      <c r="AF278" s="231"/>
      <c r="AG278" s="231"/>
      <c r="AH278" s="231"/>
      <c r="AI278" s="231"/>
      <c r="AJ278" s="231"/>
    </row>
    <row r="279" spans="1:36" ht="21" customHeight="1">
      <c r="A279" s="231"/>
      <c r="B279" s="580" t="s">
        <v>418</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606"/>
      <c r="AJ279" s="231"/>
    </row>
    <row r="280" spans="1:36" ht="21" customHeight="1">
      <c r="A280" s="231"/>
      <c r="B280" s="126"/>
      <c r="C280" s="481" t="s">
        <v>324</v>
      </c>
      <c r="D280" s="481"/>
      <c r="E280" s="481"/>
      <c r="F280" s="481"/>
      <c r="G280" s="481"/>
      <c r="H280" s="481"/>
      <c r="I280" s="481"/>
      <c r="J280" s="481"/>
      <c r="K280" s="481"/>
      <c r="L280" s="771" t="s">
        <v>237</v>
      </c>
      <c r="M280" s="774"/>
      <c r="N280" s="777" t="s">
        <v>238</v>
      </c>
      <c r="O280" s="780" t="s">
        <v>239</v>
      </c>
      <c r="P280" s="780"/>
      <c r="Q280" s="780"/>
      <c r="R280" s="780"/>
      <c r="S280" s="781"/>
      <c r="T280" s="389" t="s">
        <v>325</v>
      </c>
      <c r="U280" s="389"/>
      <c r="V280" s="389"/>
      <c r="W280" s="389"/>
      <c r="X280" s="389"/>
      <c r="Y280" s="522"/>
      <c r="Z280" s="684"/>
      <c r="AA280" s="685"/>
      <c r="AB280" s="685"/>
      <c r="AC280" s="685"/>
      <c r="AD280" s="685"/>
      <c r="AE280" s="685"/>
      <c r="AF280" s="685"/>
      <c r="AG280" s="685"/>
      <c r="AH280" s="620" t="s">
        <v>326</v>
      </c>
      <c r="AI280" s="623"/>
      <c r="AJ280" s="231"/>
    </row>
    <row r="281" spans="1:36" ht="21" customHeight="1">
      <c r="A281" s="231"/>
      <c r="B281" s="126"/>
      <c r="C281" s="481"/>
      <c r="D281" s="481"/>
      <c r="E281" s="481"/>
      <c r="F281" s="481"/>
      <c r="G281" s="481"/>
      <c r="H281" s="481"/>
      <c r="I281" s="481"/>
      <c r="J281" s="481"/>
      <c r="K281" s="481"/>
      <c r="L281" s="772"/>
      <c r="M281" s="775"/>
      <c r="N281" s="778"/>
      <c r="O281" s="782"/>
      <c r="P281" s="782"/>
      <c r="Q281" s="782"/>
      <c r="R281" s="782"/>
      <c r="S281" s="783"/>
      <c r="T281" s="389" t="s">
        <v>327</v>
      </c>
      <c r="U281" s="389"/>
      <c r="V281" s="389"/>
      <c r="W281" s="389"/>
      <c r="X281" s="389"/>
      <c r="Y281" s="522"/>
      <c r="Z281" s="684"/>
      <c r="AA281" s="685"/>
      <c r="AB281" s="685"/>
      <c r="AC281" s="685"/>
      <c r="AD281" s="685"/>
      <c r="AE281" s="685"/>
      <c r="AF281" s="685"/>
      <c r="AG281" s="685"/>
      <c r="AH281" s="620" t="s">
        <v>326</v>
      </c>
      <c r="AI281" s="623"/>
      <c r="AJ281" s="231"/>
    </row>
    <row r="282" spans="1:36" ht="21" customHeight="1">
      <c r="A282" s="231"/>
      <c r="B282" s="126"/>
      <c r="C282" s="481"/>
      <c r="D282" s="481"/>
      <c r="E282" s="481"/>
      <c r="F282" s="481"/>
      <c r="G282" s="481"/>
      <c r="H282" s="481"/>
      <c r="I282" s="481"/>
      <c r="J282" s="481"/>
      <c r="K282" s="481"/>
      <c r="L282" s="772"/>
      <c r="M282" s="775"/>
      <c r="N282" s="778"/>
      <c r="O282" s="782"/>
      <c r="P282" s="782"/>
      <c r="Q282" s="782"/>
      <c r="R282" s="782"/>
      <c r="S282" s="783"/>
      <c r="T282" s="389" t="s">
        <v>328</v>
      </c>
      <c r="U282" s="389"/>
      <c r="V282" s="389"/>
      <c r="W282" s="389"/>
      <c r="X282" s="389"/>
      <c r="Y282" s="522"/>
      <c r="Z282" s="684"/>
      <c r="AA282" s="685"/>
      <c r="AB282" s="685"/>
      <c r="AC282" s="685"/>
      <c r="AD282" s="685"/>
      <c r="AE282" s="685"/>
      <c r="AF282" s="685"/>
      <c r="AG282" s="685"/>
      <c r="AH282" s="620" t="s">
        <v>326</v>
      </c>
      <c r="AI282" s="623"/>
      <c r="AJ282" s="231"/>
    </row>
    <row r="283" spans="1:36" ht="21" customHeight="1">
      <c r="A283" s="231"/>
      <c r="B283" s="126"/>
      <c r="C283" s="481"/>
      <c r="D283" s="481"/>
      <c r="E283" s="481"/>
      <c r="F283" s="481"/>
      <c r="G283" s="481"/>
      <c r="H283" s="481"/>
      <c r="I283" s="481"/>
      <c r="J283" s="481"/>
      <c r="K283" s="481"/>
      <c r="L283" s="773"/>
      <c r="M283" s="776"/>
      <c r="N283" s="779"/>
      <c r="O283" s="784"/>
      <c r="P283" s="784"/>
      <c r="Q283" s="784"/>
      <c r="R283" s="784"/>
      <c r="S283" s="785"/>
      <c r="T283" s="389" t="s">
        <v>329</v>
      </c>
      <c r="U283" s="389"/>
      <c r="V283" s="389"/>
      <c r="W283" s="389"/>
      <c r="X283" s="389"/>
      <c r="Y283" s="522"/>
      <c r="Z283" s="684"/>
      <c r="AA283" s="685"/>
      <c r="AB283" s="685"/>
      <c r="AC283" s="685"/>
      <c r="AD283" s="685"/>
      <c r="AE283" s="685"/>
      <c r="AF283" s="685"/>
      <c r="AG283" s="685"/>
      <c r="AH283" s="620" t="s">
        <v>326</v>
      </c>
      <c r="AI283" s="623"/>
      <c r="AJ283" s="231"/>
    </row>
    <row r="284" spans="1:36" ht="21" customHeight="1">
      <c r="A284" s="231"/>
      <c r="B284" s="236"/>
      <c r="C284" s="453" t="s">
        <v>330</v>
      </c>
      <c r="D284" s="454"/>
      <c r="E284" s="454"/>
      <c r="F284" s="454"/>
      <c r="G284" s="454"/>
      <c r="H284" s="454"/>
      <c r="I284" s="454"/>
      <c r="J284" s="454"/>
      <c r="K284" s="454"/>
      <c r="L284" s="41" t="s">
        <v>237</v>
      </c>
      <c r="M284" s="146"/>
      <c r="N284" s="43" t="s">
        <v>238</v>
      </c>
      <c r="O284" s="234" t="s">
        <v>239</v>
      </c>
      <c r="P284" s="234"/>
      <c r="Q284" s="234"/>
      <c r="R284" s="234"/>
      <c r="S284" s="65"/>
      <c r="T284" s="389" t="s">
        <v>88</v>
      </c>
      <c r="U284" s="389"/>
      <c r="V284" s="389"/>
      <c r="W284" s="389"/>
      <c r="X284" s="389"/>
      <c r="Y284" s="522"/>
      <c r="Z284" s="684"/>
      <c r="AA284" s="685"/>
      <c r="AB284" s="685"/>
      <c r="AC284" s="685"/>
      <c r="AD284" s="685"/>
      <c r="AE284" s="685"/>
      <c r="AF284" s="685"/>
      <c r="AG284" s="685"/>
      <c r="AH284" s="620" t="s">
        <v>326</v>
      </c>
      <c r="AI284" s="623"/>
      <c r="AJ284" s="231"/>
    </row>
    <row r="285" spans="1:36" ht="21" customHeight="1">
      <c r="A285" s="231"/>
      <c r="B285" s="788" t="s">
        <v>419</v>
      </c>
      <c r="C285" s="451"/>
      <c r="D285" s="451"/>
      <c r="E285" s="451"/>
      <c r="F285" s="451"/>
      <c r="G285" s="451"/>
      <c r="H285" s="451"/>
      <c r="I285" s="451"/>
      <c r="J285" s="451"/>
      <c r="K285" s="451"/>
      <c r="L285" s="451"/>
      <c r="M285" s="451"/>
      <c r="N285" s="451"/>
      <c r="O285" s="451"/>
      <c r="P285" s="451"/>
      <c r="Q285" s="451"/>
      <c r="R285" s="451"/>
      <c r="S285" s="451"/>
      <c r="T285" s="451"/>
      <c r="U285" s="451"/>
      <c r="V285" s="451"/>
      <c r="W285" s="451"/>
      <c r="X285" s="451"/>
      <c r="Y285" s="451"/>
      <c r="Z285" s="451"/>
      <c r="AA285" s="451"/>
      <c r="AB285" s="451"/>
      <c r="AC285" s="451"/>
      <c r="AD285" s="451"/>
      <c r="AE285" s="451"/>
      <c r="AF285" s="451"/>
      <c r="AG285" s="451"/>
      <c r="AH285" s="451"/>
      <c r="AI285" s="789"/>
      <c r="AJ285" s="231"/>
    </row>
    <row r="286" spans="1:36" ht="21" customHeight="1">
      <c r="A286" s="231"/>
      <c r="B286" s="126"/>
      <c r="C286" s="188" t="s">
        <v>93</v>
      </c>
      <c r="D286" s="203"/>
      <c r="E286" s="203"/>
      <c r="F286" s="203" t="s">
        <v>331</v>
      </c>
      <c r="G286" s="790"/>
      <c r="H286" s="790"/>
      <c r="I286" s="790"/>
      <c r="J286" s="790"/>
      <c r="K286" s="204" t="s">
        <v>332</v>
      </c>
      <c r="L286" s="307" t="s">
        <v>237</v>
      </c>
      <c r="M286" s="146"/>
      <c r="N286" s="43" t="s">
        <v>238</v>
      </c>
      <c r="O286" s="234" t="s">
        <v>239</v>
      </c>
      <c r="P286" s="234"/>
      <c r="Q286" s="234"/>
      <c r="R286" s="234"/>
      <c r="S286" s="65"/>
      <c r="T286" s="389" t="s">
        <v>88</v>
      </c>
      <c r="U286" s="389"/>
      <c r="V286" s="389"/>
      <c r="W286" s="389"/>
      <c r="X286" s="389"/>
      <c r="Y286" s="522"/>
      <c r="Z286" s="786"/>
      <c r="AA286" s="787"/>
      <c r="AB286" s="787"/>
      <c r="AC286" s="787"/>
      <c r="AD286" s="787"/>
      <c r="AE286" s="787"/>
      <c r="AF286" s="787"/>
      <c r="AG286" s="787"/>
      <c r="AH286" s="734" t="s">
        <v>326</v>
      </c>
      <c r="AI286" s="735"/>
      <c r="AJ286" s="231"/>
    </row>
    <row r="287" spans="1:36" ht="21" customHeight="1">
      <c r="A287" s="231"/>
      <c r="B287" s="126"/>
      <c r="C287" s="12"/>
      <c r="D287" s="206" t="s">
        <v>87</v>
      </c>
      <c r="E287" s="203"/>
      <c r="F287" s="203"/>
      <c r="G287" s="203"/>
      <c r="H287" s="203"/>
      <c r="I287" s="203"/>
      <c r="J287" s="203"/>
      <c r="K287" s="204"/>
      <c r="L287" s="791"/>
      <c r="M287" s="792"/>
      <c r="N287" s="792"/>
      <c r="O287" s="792"/>
      <c r="P287" s="792"/>
      <c r="Q287" s="792"/>
      <c r="R287" s="792"/>
      <c r="S287" s="792"/>
      <c r="T287" s="792"/>
      <c r="U287" s="792"/>
      <c r="V287" s="792"/>
      <c r="W287" s="792"/>
      <c r="X287" s="792"/>
      <c r="Y287" s="792"/>
      <c r="Z287" s="792"/>
      <c r="AA287" s="792"/>
      <c r="AB287" s="792"/>
      <c r="AC287" s="792"/>
      <c r="AD287" s="792"/>
      <c r="AE287" s="792"/>
      <c r="AF287" s="792"/>
      <c r="AG287" s="792"/>
      <c r="AH287" s="792"/>
      <c r="AI287" s="793"/>
      <c r="AJ287" s="231"/>
    </row>
    <row r="288" spans="1:36" ht="21" customHeight="1">
      <c r="A288" s="231"/>
      <c r="B288" s="126"/>
      <c r="C288" s="188" t="s">
        <v>92</v>
      </c>
      <c r="D288" s="203"/>
      <c r="E288" s="203"/>
      <c r="F288" s="203" t="s">
        <v>331</v>
      </c>
      <c r="G288" s="790"/>
      <c r="H288" s="790"/>
      <c r="I288" s="790"/>
      <c r="J288" s="790"/>
      <c r="K288" s="204" t="s">
        <v>332</v>
      </c>
      <c r="L288" s="307" t="s">
        <v>237</v>
      </c>
      <c r="M288" s="146"/>
      <c r="N288" s="43" t="s">
        <v>238</v>
      </c>
      <c r="O288" s="234" t="s">
        <v>239</v>
      </c>
      <c r="P288" s="234"/>
      <c r="Q288" s="234"/>
      <c r="R288" s="234"/>
      <c r="S288" s="65"/>
      <c r="T288" s="389" t="s">
        <v>88</v>
      </c>
      <c r="U288" s="389"/>
      <c r="V288" s="389"/>
      <c r="W288" s="389"/>
      <c r="X288" s="389"/>
      <c r="Y288" s="522"/>
      <c r="Z288" s="786"/>
      <c r="AA288" s="787"/>
      <c r="AB288" s="787"/>
      <c r="AC288" s="787"/>
      <c r="AD288" s="787"/>
      <c r="AE288" s="787"/>
      <c r="AF288" s="787"/>
      <c r="AG288" s="787"/>
      <c r="AH288" s="734" t="s">
        <v>326</v>
      </c>
      <c r="AI288" s="735"/>
      <c r="AJ288" s="231"/>
    </row>
    <row r="289" spans="2:35" ht="21" customHeight="1">
      <c r="B289" s="126"/>
      <c r="C289" s="12"/>
      <c r="D289" s="206" t="s">
        <v>87</v>
      </c>
      <c r="E289" s="203"/>
      <c r="F289" s="203"/>
      <c r="G289" s="203"/>
      <c r="H289" s="203"/>
      <c r="I289" s="203"/>
      <c r="J289" s="203"/>
      <c r="K289" s="204"/>
      <c r="L289" s="791"/>
      <c r="M289" s="792"/>
      <c r="N289" s="792"/>
      <c r="O289" s="792"/>
      <c r="P289" s="792"/>
      <c r="Q289" s="792"/>
      <c r="R289" s="792"/>
      <c r="S289" s="792"/>
      <c r="T289" s="792"/>
      <c r="U289" s="792"/>
      <c r="V289" s="792"/>
      <c r="W289" s="792"/>
      <c r="X289" s="792"/>
      <c r="Y289" s="792"/>
      <c r="Z289" s="792"/>
      <c r="AA289" s="792"/>
      <c r="AB289" s="792"/>
      <c r="AC289" s="792"/>
      <c r="AD289" s="792"/>
      <c r="AE289" s="792"/>
      <c r="AF289" s="792"/>
      <c r="AG289" s="792"/>
      <c r="AH289" s="792"/>
      <c r="AI289" s="793"/>
    </row>
    <row r="290" spans="2:35" ht="21" customHeight="1">
      <c r="B290" s="126"/>
      <c r="C290" s="188" t="s">
        <v>91</v>
      </c>
      <c r="D290" s="203"/>
      <c r="E290" s="203"/>
      <c r="F290" s="203" t="s">
        <v>331</v>
      </c>
      <c r="G290" s="790"/>
      <c r="H290" s="790"/>
      <c r="I290" s="790"/>
      <c r="J290" s="790"/>
      <c r="K290" s="204" t="s">
        <v>332</v>
      </c>
      <c r="L290" s="307" t="s">
        <v>237</v>
      </c>
      <c r="M290" s="146"/>
      <c r="N290" s="43" t="s">
        <v>238</v>
      </c>
      <c r="O290" s="234" t="s">
        <v>239</v>
      </c>
      <c r="P290" s="234"/>
      <c r="Q290" s="234"/>
      <c r="R290" s="234"/>
      <c r="S290" s="65"/>
      <c r="T290" s="389" t="s">
        <v>88</v>
      </c>
      <c r="U290" s="389"/>
      <c r="V290" s="389"/>
      <c r="W290" s="389"/>
      <c r="X290" s="389"/>
      <c r="Y290" s="522"/>
      <c r="Z290" s="786"/>
      <c r="AA290" s="787"/>
      <c r="AB290" s="787"/>
      <c r="AC290" s="787"/>
      <c r="AD290" s="787"/>
      <c r="AE290" s="787"/>
      <c r="AF290" s="787"/>
      <c r="AG290" s="787"/>
      <c r="AH290" s="734" t="s">
        <v>326</v>
      </c>
      <c r="AI290" s="735"/>
    </row>
    <row r="291" spans="2:35" ht="21" customHeight="1">
      <c r="B291" s="126"/>
      <c r="C291" s="12"/>
      <c r="D291" s="206" t="s">
        <v>87</v>
      </c>
      <c r="E291" s="203"/>
      <c r="F291" s="203"/>
      <c r="G291" s="203"/>
      <c r="H291" s="203"/>
      <c r="I291" s="203"/>
      <c r="J291" s="203"/>
      <c r="K291" s="204"/>
      <c r="L291" s="791"/>
      <c r="M291" s="792"/>
      <c r="N291" s="792"/>
      <c r="O291" s="792"/>
      <c r="P291" s="792"/>
      <c r="Q291" s="792"/>
      <c r="R291" s="792"/>
      <c r="S291" s="792"/>
      <c r="T291" s="792"/>
      <c r="U291" s="792"/>
      <c r="V291" s="792"/>
      <c r="W291" s="792"/>
      <c r="X291" s="792"/>
      <c r="Y291" s="792"/>
      <c r="Z291" s="792"/>
      <c r="AA291" s="792"/>
      <c r="AB291" s="792"/>
      <c r="AC291" s="792"/>
      <c r="AD291" s="792"/>
      <c r="AE291" s="792"/>
      <c r="AF291" s="792"/>
      <c r="AG291" s="792"/>
      <c r="AH291" s="792"/>
      <c r="AI291" s="793"/>
    </row>
    <row r="292" spans="2:35" ht="21" customHeight="1">
      <c r="B292" s="126"/>
      <c r="C292" s="188" t="s">
        <v>90</v>
      </c>
      <c r="D292" s="203"/>
      <c r="E292" s="203"/>
      <c r="F292" s="203" t="s">
        <v>331</v>
      </c>
      <c r="G292" s="790"/>
      <c r="H292" s="790"/>
      <c r="I292" s="790"/>
      <c r="J292" s="790"/>
      <c r="K292" s="204" t="s">
        <v>332</v>
      </c>
      <c r="L292" s="307" t="s">
        <v>237</v>
      </c>
      <c r="M292" s="146"/>
      <c r="N292" s="43" t="s">
        <v>238</v>
      </c>
      <c r="O292" s="234" t="s">
        <v>239</v>
      </c>
      <c r="P292" s="234"/>
      <c r="Q292" s="234"/>
      <c r="R292" s="234"/>
      <c r="S292" s="65"/>
      <c r="T292" s="389" t="s">
        <v>88</v>
      </c>
      <c r="U292" s="389"/>
      <c r="V292" s="389"/>
      <c r="W292" s="389"/>
      <c r="X292" s="389"/>
      <c r="Y292" s="522"/>
      <c r="Z292" s="786"/>
      <c r="AA292" s="787"/>
      <c r="AB292" s="787"/>
      <c r="AC292" s="787"/>
      <c r="AD292" s="787"/>
      <c r="AE292" s="787"/>
      <c r="AF292" s="787"/>
      <c r="AG292" s="787"/>
      <c r="AH292" s="734" t="s">
        <v>326</v>
      </c>
      <c r="AI292" s="735"/>
    </row>
    <row r="293" spans="2:35" ht="21" customHeight="1">
      <c r="B293" s="126"/>
      <c r="C293" s="12"/>
      <c r="D293" s="206" t="s">
        <v>87</v>
      </c>
      <c r="E293" s="203"/>
      <c r="F293" s="203"/>
      <c r="G293" s="203"/>
      <c r="H293" s="203"/>
      <c r="I293" s="203"/>
      <c r="J293" s="203"/>
      <c r="K293" s="204"/>
      <c r="L293" s="791"/>
      <c r="M293" s="792"/>
      <c r="N293" s="792"/>
      <c r="O293" s="792"/>
      <c r="P293" s="792"/>
      <c r="Q293" s="792"/>
      <c r="R293" s="792"/>
      <c r="S293" s="792"/>
      <c r="T293" s="792"/>
      <c r="U293" s="792"/>
      <c r="V293" s="792"/>
      <c r="W293" s="792"/>
      <c r="X293" s="792"/>
      <c r="Y293" s="792"/>
      <c r="Z293" s="792"/>
      <c r="AA293" s="792"/>
      <c r="AB293" s="792"/>
      <c r="AC293" s="792"/>
      <c r="AD293" s="792"/>
      <c r="AE293" s="792"/>
      <c r="AF293" s="792"/>
      <c r="AG293" s="792"/>
      <c r="AH293" s="792"/>
      <c r="AI293" s="793"/>
    </row>
    <row r="294" spans="2:35" ht="21" customHeight="1">
      <c r="B294" s="126"/>
      <c r="C294" s="188" t="s">
        <v>89</v>
      </c>
      <c r="D294" s="203"/>
      <c r="E294" s="203"/>
      <c r="F294" s="203" t="s">
        <v>331</v>
      </c>
      <c r="G294" s="790"/>
      <c r="H294" s="790"/>
      <c r="I294" s="790"/>
      <c r="J294" s="790"/>
      <c r="K294" s="204" t="s">
        <v>332</v>
      </c>
      <c r="L294" s="307" t="s">
        <v>237</v>
      </c>
      <c r="M294" s="146"/>
      <c r="N294" s="43" t="s">
        <v>238</v>
      </c>
      <c r="O294" s="234" t="s">
        <v>239</v>
      </c>
      <c r="P294" s="234"/>
      <c r="Q294" s="234"/>
      <c r="R294" s="234"/>
      <c r="S294" s="65"/>
      <c r="T294" s="389" t="s">
        <v>88</v>
      </c>
      <c r="U294" s="389"/>
      <c r="V294" s="389"/>
      <c r="W294" s="389"/>
      <c r="X294" s="389"/>
      <c r="Y294" s="522"/>
      <c r="Z294" s="786"/>
      <c r="AA294" s="787"/>
      <c r="AB294" s="787"/>
      <c r="AC294" s="787"/>
      <c r="AD294" s="787"/>
      <c r="AE294" s="787"/>
      <c r="AF294" s="787"/>
      <c r="AG294" s="787"/>
      <c r="AH294" s="734" t="s">
        <v>326</v>
      </c>
      <c r="AI294" s="735"/>
    </row>
    <row r="295" spans="2:35" ht="21" customHeight="1" thickBot="1">
      <c r="B295" s="11"/>
      <c r="C295" s="10"/>
      <c r="D295" s="250" t="s">
        <v>87</v>
      </c>
      <c r="E295" s="245"/>
      <c r="F295" s="245"/>
      <c r="G295" s="245"/>
      <c r="H295" s="245"/>
      <c r="I295" s="245"/>
      <c r="J295" s="245"/>
      <c r="K295" s="246"/>
      <c r="L295" s="794"/>
      <c r="M295" s="795"/>
      <c r="N295" s="795"/>
      <c r="O295" s="795"/>
      <c r="P295" s="795"/>
      <c r="Q295" s="795"/>
      <c r="R295" s="795"/>
      <c r="S295" s="795"/>
      <c r="T295" s="795"/>
      <c r="U295" s="795"/>
      <c r="V295" s="795"/>
      <c r="W295" s="795"/>
      <c r="X295" s="795"/>
      <c r="Y295" s="795"/>
      <c r="Z295" s="795"/>
      <c r="AA295" s="795"/>
      <c r="AB295" s="795"/>
      <c r="AC295" s="795"/>
      <c r="AD295" s="795"/>
      <c r="AE295" s="795"/>
      <c r="AF295" s="795"/>
      <c r="AG295" s="795"/>
      <c r="AH295" s="795"/>
      <c r="AI295" s="796"/>
    </row>
  </sheetData>
  <sheetProtection selectLockedCells="1" selectUnlockedCells="1"/>
  <customSheetViews>
    <customSheetView guid="{162C1704-78D6-4181-B969-8C77B076F9D8}" showPageBreaks="1" fitToPage="1" printArea="1" view="pageBreakPreview">
      <selection activeCell="B105" sqref="B105:AI105"/>
      <rowBreaks count="10" manualBreakCount="10">
        <brk id="24" max="35" man="1"/>
        <brk id="50" max="35" man="1"/>
        <brk id="72" max="35" man="1"/>
        <brk id="103" max="35" man="1"/>
        <brk id="139" max="35" man="1"/>
        <brk id="153" max="35" man="1"/>
        <brk id="196" max="35" man="1"/>
        <brk id="221" max="35" man="1"/>
        <brk id="259" max="35" man="1"/>
        <brk id="277"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282">
      <selection activeCell="A100" sqref="A100:A102"/>
      <rowBreaks count="10" manualBreakCount="10">
        <brk id="24" max="35" man="1"/>
        <brk id="50" max="35" man="1"/>
        <brk id="72" max="35" man="1"/>
        <brk id="103" max="35" man="1"/>
        <brk id="139" max="35" man="1"/>
        <brk id="153" max="35" man="1"/>
        <brk id="196" max="35" man="1"/>
        <brk id="221" max="35" man="1"/>
        <brk id="259" max="35" man="1"/>
        <brk id="277"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selection activeCell="B105" sqref="B105:AI105"/>
      <rowBreaks count="10" manualBreakCount="10">
        <brk id="24" max="35" man="1"/>
        <brk id="50" max="35" man="1"/>
        <brk id="72" max="35" man="1"/>
        <brk id="103" max="35" man="1"/>
        <brk id="139" max="35" man="1"/>
        <brk id="153" max="35" man="1"/>
        <brk id="196" max="35" man="1"/>
        <brk id="221" max="35" man="1"/>
        <brk id="259" max="35" man="1"/>
        <brk id="277"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680">
    <mergeCell ref="R152:V152"/>
    <mergeCell ref="Z152:AA152"/>
    <mergeCell ref="AC152:AE152"/>
    <mergeCell ref="AG152:AH152"/>
    <mergeCell ref="R149:V149"/>
    <mergeCell ref="Z149:AA149"/>
    <mergeCell ref="AC149:AE149"/>
    <mergeCell ref="AG149:AH149"/>
    <mergeCell ref="R150:V150"/>
    <mergeCell ref="Z150:AA150"/>
    <mergeCell ref="AC150:AE150"/>
    <mergeCell ref="AG150:AH150"/>
    <mergeCell ref="R151:V151"/>
    <mergeCell ref="Z151:AA151"/>
    <mergeCell ref="AC151:AE151"/>
    <mergeCell ref="AG151:AH151"/>
    <mergeCell ref="B222:AI222"/>
    <mergeCell ref="C9:H14"/>
    <mergeCell ref="I13:O13"/>
    <mergeCell ref="J14:O14"/>
    <mergeCell ref="D142:G142"/>
    <mergeCell ref="AG144:AH144"/>
    <mergeCell ref="D145:K146"/>
    <mergeCell ref="L145:Q145"/>
    <mergeCell ref="R145:W145"/>
    <mergeCell ref="X145:AC145"/>
    <mergeCell ref="AD145:AI145"/>
    <mergeCell ref="L146:P146"/>
    <mergeCell ref="R146:V146"/>
    <mergeCell ref="X146:AB146"/>
    <mergeCell ref="AD146:AH146"/>
    <mergeCell ref="P14:AI14"/>
    <mergeCell ref="D125:AA125"/>
    <mergeCell ref="L126:AI126"/>
    <mergeCell ref="P136:S136"/>
    <mergeCell ref="U136:X136"/>
    <mergeCell ref="Z136:AC136"/>
    <mergeCell ref="P137:S137"/>
    <mergeCell ref="AE136:AH136"/>
    <mergeCell ref="C128:O129"/>
    <mergeCell ref="P128:Y128"/>
    <mergeCell ref="G294:J294"/>
    <mergeCell ref="T294:Y294"/>
    <mergeCell ref="Z294:AG294"/>
    <mergeCell ref="AH294:AI294"/>
    <mergeCell ref="L295:AI295"/>
    <mergeCell ref="H142:AI142"/>
    <mergeCell ref="O144:Q144"/>
    <mergeCell ref="R144:V144"/>
    <mergeCell ref="Z144:AA144"/>
    <mergeCell ref="AC144:AE144"/>
    <mergeCell ref="L291:AI291"/>
    <mergeCell ref="G292:J292"/>
    <mergeCell ref="T292:Y292"/>
    <mergeCell ref="Z292:AG292"/>
    <mergeCell ref="AH292:AI292"/>
    <mergeCell ref="L293:AI293"/>
    <mergeCell ref="G288:J288"/>
    <mergeCell ref="T288:Y288"/>
    <mergeCell ref="Z288:AG288"/>
    <mergeCell ref="AH288:AI288"/>
    <mergeCell ref="L289:AI289"/>
    <mergeCell ref="G290:J290"/>
    <mergeCell ref="T290:Y290"/>
    <mergeCell ref="Z290:AG290"/>
    <mergeCell ref="AH290:AI290"/>
    <mergeCell ref="B285:AI285"/>
    <mergeCell ref="G286:J286"/>
    <mergeCell ref="T286:Y286"/>
    <mergeCell ref="Z286:AG286"/>
    <mergeCell ref="AH286:AI286"/>
    <mergeCell ref="L287:AI287"/>
    <mergeCell ref="T283:Y283"/>
    <mergeCell ref="Z283:AG283"/>
    <mergeCell ref="AH283:AI283"/>
    <mergeCell ref="C284:K284"/>
    <mergeCell ref="T284:Y284"/>
    <mergeCell ref="Z284:AG284"/>
    <mergeCell ref="AH284:AI284"/>
    <mergeCell ref="AH280:AI280"/>
    <mergeCell ref="T281:Y281"/>
    <mergeCell ref="Z281:AG281"/>
    <mergeCell ref="AH281:AI281"/>
    <mergeCell ref="T282:Y282"/>
    <mergeCell ref="Z282:AG282"/>
    <mergeCell ref="AH282:AI282"/>
    <mergeCell ref="AB276:AI276"/>
    <mergeCell ref="B279:AI279"/>
    <mergeCell ref="C280:K283"/>
    <mergeCell ref="L280:L283"/>
    <mergeCell ref="M280:M283"/>
    <mergeCell ref="N280:N283"/>
    <mergeCell ref="O280:S283"/>
    <mergeCell ref="T280:Y280"/>
    <mergeCell ref="Z280:AG280"/>
    <mergeCell ref="L267:AI267"/>
    <mergeCell ref="L268:AI268"/>
    <mergeCell ref="C272:AA272"/>
    <mergeCell ref="L275:AI275"/>
    <mergeCell ref="L266:S266"/>
    <mergeCell ref="T266:U266"/>
    <mergeCell ref="W266:X266"/>
    <mergeCell ref="Z266:AC266"/>
    <mergeCell ref="AD266:AE266"/>
    <mergeCell ref="AG266:AH266"/>
    <mergeCell ref="D275:K275"/>
    <mergeCell ref="C261:K261"/>
    <mergeCell ref="L261:AI261"/>
    <mergeCell ref="C262:K262"/>
    <mergeCell ref="L262:AI262"/>
    <mergeCell ref="C263:K266"/>
    <mergeCell ref="L263:S263"/>
    <mergeCell ref="T263:U263"/>
    <mergeCell ref="W263:X263"/>
    <mergeCell ref="Z263:AC263"/>
    <mergeCell ref="AD263:AE263"/>
    <mergeCell ref="L265:S265"/>
    <mergeCell ref="T265:U265"/>
    <mergeCell ref="W265:X265"/>
    <mergeCell ref="Z265:AC265"/>
    <mergeCell ref="AD265:AE265"/>
    <mergeCell ref="AG265:AH265"/>
    <mergeCell ref="AG263:AH263"/>
    <mergeCell ref="L264:S264"/>
    <mergeCell ref="T264:U264"/>
    <mergeCell ref="W264:X264"/>
    <mergeCell ref="Z264:AC264"/>
    <mergeCell ref="AD264:AE264"/>
    <mergeCell ref="AG264:AH264"/>
    <mergeCell ref="W254:AG254"/>
    <mergeCell ref="AH254:AI254"/>
    <mergeCell ref="E258:I258"/>
    <mergeCell ref="J258:K258"/>
    <mergeCell ref="L258:V258"/>
    <mergeCell ref="W258:X258"/>
    <mergeCell ref="Y258:AI258"/>
    <mergeCell ref="AH241:AI241"/>
    <mergeCell ref="I243:AI243"/>
    <mergeCell ref="I245:AI245"/>
    <mergeCell ref="W247:AG247"/>
    <mergeCell ref="AH247:AI247"/>
    <mergeCell ref="E251:I251"/>
    <mergeCell ref="J251:K251"/>
    <mergeCell ref="L251:V251"/>
    <mergeCell ref="W251:X251"/>
    <mergeCell ref="Y251:AI251"/>
    <mergeCell ref="C240:G241"/>
    <mergeCell ref="H240:O241"/>
    <mergeCell ref="P240:R241"/>
    <mergeCell ref="AC240:AG240"/>
    <mergeCell ref="AH240:AI240"/>
    <mergeCell ref="S241:AB241"/>
    <mergeCell ref="AC241:AG241"/>
    <mergeCell ref="C234:G239"/>
    <mergeCell ref="AA235:AG235"/>
    <mergeCell ref="AH235:AI235"/>
    <mergeCell ref="I237:P237"/>
    <mergeCell ref="Q237:AG237"/>
    <mergeCell ref="AH237:AI237"/>
    <mergeCell ref="J238:P238"/>
    <mergeCell ref="Q238:AG238"/>
    <mergeCell ref="AH238:AI238"/>
    <mergeCell ref="H234:P234"/>
    <mergeCell ref="Q234:Z234"/>
    <mergeCell ref="AA234:AI234"/>
    <mergeCell ref="H235:N235"/>
    <mergeCell ref="O235:P235"/>
    <mergeCell ref="Q235:X235"/>
    <mergeCell ref="Y235:Z235"/>
    <mergeCell ref="I239:P239"/>
    <mergeCell ref="Q239:AG239"/>
    <mergeCell ref="AH239:AI239"/>
    <mergeCell ref="D229:J229"/>
    <mergeCell ref="N229:O229"/>
    <mergeCell ref="T229:U229"/>
    <mergeCell ref="AF229:AH229"/>
    <mergeCell ref="C232:G232"/>
    <mergeCell ref="C233:G233"/>
    <mergeCell ref="H233:N233"/>
    <mergeCell ref="O233:P233"/>
    <mergeCell ref="Q233:W233"/>
    <mergeCell ref="X233:Z233"/>
    <mergeCell ref="AA233:AF233"/>
    <mergeCell ref="AG233:AI233"/>
    <mergeCell ref="D227:J227"/>
    <mergeCell ref="N227:O227"/>
    <mergeCell ref="T227:U227"/>
    <mergeCell ref="AF227:AH227"/>
    <mergeCell ref="D228:J228"/>
    <mergeCell ref="N228:O228"/>
    <mergeCell ref="T228:U228"/>
    <mergeCell ref="AF228:AH228"/>
    <mergeCell ref="D225:J225"/>
    <mergeCell ref="N225:O225"/>
    <mergeCell ref="T225:U225"/>
    <mergeCell ref="AF225:AH225"/>
    <mergeCell ref="D226:J226"/>
    <mergeCell ref="N226:O226"/>
    <mergeCell ref="T226:U226"/>
    <mergeCell ref="AF226:AH226"/>
    <mergeCell ref="AC223:AE223"/>
    <mergeCell ref="AF223:AI223"/>
    <mergeCell ref="D224:J224"/>
    <mergeCell ref="N224:O224"/>
    <mergeCell ref="T224:U224"/>
    <mergeCell ref="AF224:AH224"/>
    <mergeCell ref="K223:M223"/>
    <mergeCell ref="N223:P223"/>
    <mergeCell ref="Q223:S223"/>
    <mergeCell ref="T223:V223"/>
    <mergeCell ref="W223:Y223"/>
    <mergeCell ref="Z223:AB223"/>
    <mergeCell ref="AC220:AG220"/>
    <mergeCell ref="AH220:AI220"/>
    <mergeCell ref="P221:R221"/>
    <mergeCell ref="S221:W221"/>
    <mergeCell ref="X221:Y221"/>
    <mergeCell ref="Z221:AB221"/>
    <mergeCell ref="AC221:AG221"/>
    <mergeCell ref="AH221:AI221"/>
    <mergeCell ref="AC217:AD217"/>
    <mergeCell ref="AF217:AH217"/>
    <mergeCell ref="K218:L218"/>
    <mergeCell ref="N218:O218"/>
    <mergeCell ref="Q218:R218"/>
    <mergeCell ref="T218:U218"/>
    <mergeCell ref="W218:X218"/>
    <mergeCell ref="Z218:AA218"/>
    <mergeCell ref="AC218:AD218"/>
    <mergeCell ref="AF218:AH218"/>
    <mergeCell ref="K217:L217"/>
    <mergeCell ref="N217:O217"/>
    <mergeCell ref="Q217:R217"/>
    <mergeCell ref="T217:U217"/>
    <mergeCell ref="W217:X217"/>
    <mergeCell ref="Z217:AA217"/>
    <mergeCell ref="K215:L215"/>
    <mergeCell ref="N215:O215"/>
    <mergeCell ref="Q215:R215"/>
    <mergeCell ref="T215:U215"/>
    <mergeCell ref="W215:X215"/>
    <mergeCell ref="Z215:AA215"/>
    <mergeCell ref="AC215:AD215"/>
    <mergeCell ref="AF215:AH215"/>
    <mergeCell ref="K216:L216"/>
    <mergeCell ref="N216:O216"/>
    <mergeCell ref="Q216:R216"/>
    <mergeCell ref="T216:U216"/>
    <mergeCell ref="W216:X216"/>
    <mergeCell ref="Z216:AA216"/>
    <mergeCell ref="AC216:AD216"/>
    <mergeCell ref="AF216:AH216"/>
    <mergeCell ref="C214:J214"/>
    <mergeCell ref="K214:M214"/>
    <mergeCell ref="N214:P214"/>
    <mergeCell ref="Q214:S214"/>
    <mergeCell ref="T214:V214"/>
    <mergeCell ref="W214:Y214"/>
    <mergeCell ref="K209:AI209"/>
    <mergeCell ref="K210:AI210"/>
    <mergeCell ref="AB212:AG212"/>
    <mergeCell ref="AH212:AI212"/>
    <mergeCell ref="D213:J213"/>
    <mergeCell ref="K213:Q213"/>
    <mergeCell ref="R213:S213"/>
    <mergeCell ref="T213:AA213"/>
    <mergeCell ref="AB213:AG213"/>
    <mergeCell ref="AH213:AI213"/>
    <mergeCell ref="Z214:AB214"/>
    <mergeCell ref="AC214:AE214"/>
    <mergeCell ref="AF214:AI214"/>
    <mergeCell ref="K204:AI204"/>
    <mergeCell ref="K205:AI205"/>
    <mergeCell ref="K206:AI206"/>
    <mergeCell ref="D208:J208"/>
    <mergeCell ref="K208:Z208"/>
    <mergeCell ref="AA208:AF208"/>
    <mergeCell ref="AG208:AH208"/>
    <mergeCell ref="C198:J198"/>
    <mergeCell ref="K198:AI198"/>
    <mergeCell ref="K199:AI199"/>
    <mergeCell ref="K200:AI200"/>
    <mergeCell ref="K201:AI201"/>
    <mergeCell ref="K203:AI203"/>
    <mergeCell ref="B166:AA166"/>
    <mergeCell ref="D189:AA189"/>
    <mergeCell ref="D190:AA190"/>
    <mergeCell ref="D191:AA191"/>
    <mergeCell ref="D193:AA193"/>
    <mergeCell ref="C197:J197"/>
    <mergeCell ref="K197:AI197"/>
    <mergeCell ref="L163:R163"/>
    <mergeCell ref="C164:K164"/>
    <mergeCell ref="L164:AI164"/>
    <mergeCell ref="L165:AI165"/>
    <mergeCell ref="C196:AA196"/>
    <mergeCell ref="D192:AA192"/>
    <mergeCell ref="D194:AA194"/>
    <mergeCell ref="D195:AA195"/>
    <mergeCell ref="Z128:AI128"/>
    <mergeCell ref="P129:T129"/>
    <mergeCell ref="U129:Y129"/>
    <mergeCell ref="Z129:AD129"/>
    <mergeCell ref="AE129:AI129"/>
    <mergeCell ref="L162:R162"/>
    <mergeCell ref="T162:U162"/>
    <mergeCell ref="W162:X162"/>
    <mergeCell ref="Z162:AC162"/>
    <mergeCell ref="AD162:AE162"/>
    <mergeCell ref="AG162:AH162"/>
    <mergeCell ref="C156:AI156"/>
    <mergeCell ref="C158:AI158"/>
    <mergeCell ref="C161:K163"/>
    <mergeCell ref="L161:R161"/>
    <mergeCell ref="T161:U161"/>
    <mergeCell ref="W161:X161"/>
    <mergeCell ref="Z161:AC161"/>
    <mergeCell ref="AD161:AE161"/>
    <mergeCell ref="AG161:AH161"/>
    <mergeCell ref="S163:AI163"/>
    <mergeCell ref="U137:X137"/>
    <mergeCell ref="Z137:AC137"/>
    <mergeCell ref="AE137:AH137"/>
    <mergeCell ref="C122:K123"/>
    <mergeCell ref="N122:R122"/>
    <mergeCell ref="S122:T122"/>
    <mergeCell ref="AC122:AG122"/>
    <mergeCell ref="AH122:AI122"/>
    <mergeCell ref="N123:R123"/>
    <mergeCell ref="S123:T123"/>
    <mergeCell ref="AC123:AG123"/>
    <mergeCell ref="AH123:AI123"/>
    <mergeCell ref="AD121:AH121"/>
    <mergeCell ref="L119:P119"/>
    <mergeCell ref="R119:V119"/>
    <mergeCell ref="X119:AB119"/>
    <mergeCell ref="AD119:AH119"/>
    <mergeCell ref="L120:P120"/>
    <mergeCell ref="R120:V120"/>
    <mergeCell ref="X120:AB120"/>
    <mergeCell ref="AD120:AH120"/>
    <mergeCell ref="D117:K117"/>
    <mergeCell ref="L117:Q117"/>
    <mergeCell ref="R117:W117"/>
    <mergeCell ref="X117:AC117"/>
    <mergeCell ref="AD117:AI117"/>
    <mergeCell ref="L118:P118"/>
    <mergeCell ref="R118:V118"/>
    <mergeCell ref="X118:AB118"/>
    <mergeCell ref="AD118:AH118"/>
    <mergeCell ref="C109:K109"/>
    <mergeCell ref="L109:N109"/>
    <mergeCell ref="P109:R109"/>
    <mergeCell ref="T109:V109"/>
    <mergeCell ref="X109:Z109"/>
    <mergeCell ref="AB109:AD109"/>
    <mergeCell ref="AF109:AH109"/>
    <mergeCell ref="AF110:AH110"/>
    <mergeCell ref="C111:K111"/>
    <mergeCell ref="L111:N111"/>
    <mergeCell ref="P111:R111"/>
    <mergeCell ref="T111:V111"/>
    <mergeCell ref="X111:Z111"/>
    <mergeCell ref="AB111:AD111"/>
    <mergeCell ref="AF111:AH111"/>
    <mergeCell ref="C110:K110"/>
    <mergeCell ref="L110:N110"/>
    <mergeCell ref="P110:R110"/>
    <mergeCell ref="T110:V110"/>
    <mergeCell ref="X110:Z110"/>
    <mergeCell ref="AB110:AD110"/>
    <mergeCell ref="C108:K108"/>
    <mergeCell ref="L108:N108"/>
    <mergeCell ref="P108:R108"/>
    <mergeCell ref="T108:W108"/>
    <mergeCell ref="X108:AA108"/>
    <mergeCell ref="B98:AI98"/>
    <mergeCell ref="C99:AI99"/>
    <mergeCell ref="B105:AI105"/>
    <mergeCell ref="C106:K107"/>
    <mergeCell ref="L106:S106"/>
    <mergeCell ref="T106:AA106"/>
    <mergeCell ref="AB106:AE107"/>
    <mergeCell ref="AF106:AI107"/>
    <mergeCell ref="L107:O107"/>
    <mergeCell ref="AB108:AD108"/>
    <mergeCell ref="AF108:AH108"/>
    <mergeCell ref="B89:AI89"/>
    <mergeCell ref="S90:AI90"/>
    <mergeCell ref="C91:H92"/>
    <mergeCell ref="S91:AI91"/>
    <mergeCell ref="S92:AI92"/>
    <mergeCell ref="C93:H94"/>
    <mergeCell ref="S93:AI93"/>
    <mergeCell ref="S94:AI94"/>
    <mergeCell ref="D85:K85"/>
    <mergeCell ref="L85:AI85"/>
    <mergeCell ref="L86:AI86"/>
    <mergeCell ref="B87:K88"/>
    <mergeCell ref="L87:R87"/>
    <mergeCell ref="S87:AI87"/>
    <mergeCell ref="L88:R88"/>
    <mergeCell ref="S88:AI88"/>
    <mergeCell ref="C80:K83"/>
    <mergeCell ref="S80:AI80"/>
    <mergeCell ref="S81:AI81"/>
    <mergeCell ref="S83:AI83"/>
    <mergeCell ref="T84:Y84"/>
    <mergeCell ref="Z84:AG84"/>
    <mergeCell ref="AH84:AI84"/>
    <mergeCell ref="C75:K76"/>
    <mergeCell ref="L75:O75"/>
    <mergeCell ref="P75:AI75"/>
    <mergeCell ref="L76:AI76"/>
    <mergeCell ref="C77:K79"/>
    <mergeCell ref="M77:R77"/>
    <mergeCell ref="S77:X77"/>
    <mergeCell ref="Y77:AI77"/>
    <mergeCell ref="L78:R78"/>
    <mergeCell ref="L79:R79"/>
    <mergeCell ref="S78:AI78"/>
    <mergeCell ref="S79:AI79"/>
    <mergeCell ref="M83:R83"/>
    <mergeCell ref="C69:J69"/>
    <mergeCell ref="S69:U69"/>
    <mergeCell ref="V69:AB69"/>
    <mergeCell ref="AC69:AI69"/>
    <mergeCell ref="C71:J71"/>
    <mergeCell ref="S71:U71"/>
    <mergeCell ref="V71:AB71"/>
    <mergeCell ref="AC71:AI71"/>
    <mergeCell ref="S66:U66"/>
    <mergeCell ref="V66:AB66"/>
    <mergeCell ref="AC66:AI66"/>
    <mergeCell ref="C68:J68"/>
    <mergeCell ref="S68:U68"/>
    <mergeCell ref="V68:AB68"/>
    <mergeCell ref="AC68:AI68"/>
    <mergeCell ref="C70:J70"/>
    <mergeCell ref="S70:U70"/>
    <mergeCell ref="V70:AB70"/>
    <mergeCell ref="AC70:AI70"/>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6:J56"/>
    <mergeCell ref="S56:U56"/>
    <mergeCell ref="V56:AB56"/>
    <mergeCell ref="AC56:AI56"/>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S50:U50"/>
    <mergeCell ref="V50:AB50"/>
    <mergeCell ref="AC50:AI50"/>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1:J41"/>
    <mergeCell ref="S41:U41"/>
    <mergeCell ref="V41:AB41"/>
    <mergeCell ref="AC41:AI41"/>
    <mergeCell ref="C42:J42"/>
    <mergeCell ref="S42:U42"/>
    <mergeCell ref="V42:AB42"/>
    <mergeCell ref="AC42:AI42"/>
    <mergeCell ref="C43:J43"/>
    <mergeCell ref="S43:U43"/>
    <mergeCell ref="V43:AB43"/>
    <mergeCell ref="AC43:AI43"/>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I17:O17"/>
    <mergeCell ref="P17:AI17"/>
    <mergeCell ref="I18:O18"/>
    <mergeCell ref="P18:AI18"/>
    <mergeCell ref="P20:AI20"/>
    <mergeCell ref="B11:B20"/>
    <mergeCell ref="I11:O12"/>
    <mergeCell ref="C15:H16"/>
    <mergeCell ref="J15:O15"/>
    <mergeCell ref="P15:AI15"/>
    <mergeCell ref="P11:S11"/>
    <mergeCell ref="T11:AI11"/>
    <mergeCell ref="P12:AI12"/>
    <mergeCell ref="J20:O20"/>
    <mergeCell ref="I1:L1"/>
    <mergeCell ref="M1:U1"/>
    <mergeCell ref="V1:Z1"/>
    <mergeCell ref="AA1:AD1"/>
    <mergeCell ref="AH1:AI1"/>
    <mergeCell ref="B2:AI2"/>
    <mergeCell ref="L121:P121"/>
    <mergeCell ref="R121:V121"/>
    <mergeCell ref="X121:AB121"/>
    <mergeCell ref="B95:AI95"/>
    <mergeCell ref="P112:R112"/>
    <mergeCell ref="T112:V112"/>
    <mergeCell ref="X112:Z112"/>
    <mergeCell ref="AB112:AD112"/>
    <mergeCell ref="I16:AI16"/>
    <mergeCell ref="C17:H20"/>
    <mergeCell ref="B5:H5"/>
    <mergeCell ref="I5:T5"/>
    <mergeCell ref="U5:X5"/>
    <mergeCell ref="Y5:AI5"/>
    <mergeCell ref="I9:O10"/>
    <mergeCell ref="S9:AI9"/>
    <mergeCell ref="P10:X10"/>
    <mergeCell ref="Y10:AI10"/>
    <mergeCell ref="B159:AI159"/>
    <mergeCell ref="C219:AI219"/>
    <mergeCell ref="C230:AI230"/>
    <mergeCell ref="AA3:AI3"/>
    <mergeCell ref="B4:H4"/>
    <mergeCell ref="I4:Q4"/>
    <mergeCell ref="R4:T4"/>
    <mergeCell ref="U4:X4"/>
    <mergeCell ref="Y4:AI4"/>
    <mergeCell ref="B23:O23"/>
    <mergeCell ref="P23:AI23"/>
    <mergeCell ref="B26:R26"/>
    <mergeCell ref="S26:U26"/>
    <mergeCell ref="V26:AB26"/>
    <mergeCell ref="AC26:AI26"/>
    <mergeCell ref="B21:H22"/>
    <mergeCell ref="I21:O21"/>
    <mergeCell ref="P21:AI21"/>
    <mergeCell ref="I22:O22"/>
    <mergeCell ref="P22:AI22"/>
    <mergeCell ref="L116:W116"/>
    <mergeCell ref="X116:AI116"/>
    <mergeCell ref="C112:K112"/>
    <mergeCell ref="L112:N112"/>
    <mergeCell ref="AE134:AH134"/>
    <mergeCell ref="P135:S135"/>
    <mergeCell ref="U135:X135"/>
    <mergeCell ref="Z135:AC135"/>
    <mergeCell ref="AE135:AH135"/>
    <mergeCell ref="P132:T132"/>
    <mergeCell ref="U132:Y132"/>
    <mergeCell ref="Z132:AD132"/>
    <mergeCell ref="AE132:AI132"/>
    <mergeCell ref="P133:S133"/>
    <mergeCell ref="U133:X133"/>
    <mergeCell ref="Z133:AC133"/>
    <mergeCell ref="AE133:AH133"/>
    <mergeCell ref="D152:Q152"/>
    <mergeCell ref="AR101:AV101"/>
    <mergeCell ref="AW101:BQ101"/>
    <mergeCell ref="AR102:AV102"/>
    <mergeCell ref="AW102:BQ102"/>
    <mergeCell ref="P130:S130"/>
    <mergeCell ref="U130:X130"/>
    <mergeCell ref="Z130:AC130"/>
    <mergeCell ref="AE130:AH130"/>
    <mergeCell ref="P131:S131"/>
    <mergeCell ref="U131:X131"/>
    <mergeCell ref="Z131:AC131"/>
    <mergeCell ref="AE131:AH131"/>
    <mergeCell ref="P107:S107"/>
    <mergeCell ref="T107:W107"/>
    <mergeCell ref="X107:AA107"/>
    <mergeCell ref="AF112:AH112"/>
    <mergeCell ref="AD113:AG113"/>
    <mergeCell ref="AH113:AI113"/>
    <mergeCell ref="C114:AI114"/>
    <mergeCell ref="D116:K116"/>
    <mergeCell ref="P134:S134"/>
    <mergeCell ref="U134:X134"/>
    <mergeCell ref="Z134:AC134"/>
  </mergeCells>
  <phoneticPr fontId="3"/>
  <dataValidations count="14">
    <dataValidation type="textLength" imeMode="off" operator="equal" allowBlank="1" showInputMessage="1" showErrorMessage="1" sqref="Y77:AI77" xr:uid="{00000000-0002-0000-1E00-000000000000}">
      <formula1>6</formula1>
    </dataValidation>
    <dataValidation imeMode="halfAlpha" allowBlank="1" showInputMessage="1" showErrorMessage="1" sqref="AJ80" xr:uid="{00000000-0002-0000-1E00-000001000000}"/>
    <dataValidation type="list" allowBlank="1" showInputMessage="1" showErrorMessage="1" sqref="Q9" xr:uid="{00000000-0002-0000-1E00-000002000000}">
      <formula1>"01,02,03,04,05,06,07,08,09,10,11,12,99"</formula1>
    </dataValidation>
    <dataValidation type="whole" imeMode="off" operator="greaterThanOrEqual" allowBlank="1" showInputMessage="1" showErrorMessage="1" sqref="I4:Q4" xr:uid="{00000000-0002-0000-1E00-000003000000}">
      <formula1>2009</formula1>
    </dataValidation>
    <dataValidation type="list" allowBlank="1" showInputMessage="1" showErrorMessage="1" sqref="M284 M286 M288 M290 M292 WVG166 AC244 R232 I232 AC256:AC257 AC259 M294 AC252 M280 AC270 AC249:AC250 AA232 AC147 AC202 AC124:AC125 M84 L41:L50 AC82 AC19 L28:L39 L63:L66 AC96:AC97 AC166 IU166 SQ166 ACM166 AMI166 AWE166 BGA166 BPW166 BZS166 CJO166 CTK166 DDG166 DNC166 DWY166 EGU166 EQQ166 FAM166 FKI166 FUE166 GEA166 GNW166 GXS166 HHO166 HRK166 IBG166 ILC166 IUY166 JEU166 JOQ166 JYM166 KII166 KSE166 LCA166 LLW166 LVS166 MFO166 MPK166 MZG166 NJC166 NSY166 OCU166 OMQ166 OWM166 PGI166 PQE166 QAA166 QJW166 QTS166 RDO166 RNK166 RXG166 SHC166 SQY166 TAU166 TKQ166 TUM166 UEI166 UOE166 UYA166 VHW166 VRS166 WBO166 WLK166 AC139 AC169:AC196 AC272:AC274 L52:L61 L68:L71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PQ100 BFU100 AVY100 AMC100 ACG100 SK100 IO100 WVA100 T100 Z101:Z102" xr:uid="{00000000-0002-0000-1E00-000004000000}">
      <formula1>"0,1"</formula1>
    </dataValidation>
    <dataValidation type="date" imeMode="off" operator="greaterThanOrEqual" allowBlank="1" showInputMessage="1" showErrorMessage="1" sqref="L251 Y251 L258 Y258 Y4:AI4 S90:AI94" xr:uid="{00000000-0002-0000-1E00-000005000000}">
      <formula1>1</formula1>
    </dataValidation>
    <dataValidation type="decimal" imeMode="off" operator="greaterThanOrEqual" allowBlank="1" showInputMessage="1" showErrorMessage="1" sqref="AC220 Q235:X235 AA112 AA235:AG235 H235:N235 Z280:AG284 W247 Z294:AG294 Z286:AG286 Z288:AG288 Z290:AG290 Z292:AG292 W254 W112 AD113:AG113 AF108:AH112 AG208:AH208 Q238:AG238" xr:uid="{00000000-0002-0000-1E00-000006000000}">
      <formula1>0</formula1>
    </dataValidation>
    <dataValidation type="whole" imeMode="off" operator="greaterThanOrEqual" allowBlank="1" showInputMessage="1" showErrorMessage="1" sqref="T263:U266 N215:O218 Z215:AA218 Q215:R218 T215:U218 W215:X218 AC215:AD218 AC144:AE144 AC240:AG241 Q237:AG237 Z84:AG84 AC221:AG221 Q239:AG239 H240:O241 AD263:AE266 L108:N112 P108:R112 T109:V112 X109:Z112 Z144:AA144 L130:L131 S41:U50 P133:P137 L133:L137 X133:X137 P130:P131 X130:X131 S28:U39 N224:O229 S52:U61 S63:U66 P138:S138 IK222:IO222 SG222:SK222 ACC222:ACG222 ALY222:AMC222 AVU222:AVY222 BFQ222:BFU222 BPM222:BPQ222 BZI222:BZM222 CJE222:CJI222 CTA222:CTE222 DCW222:DDA222 DMS222:DMW222 DWO222:DWS222 EGK222:EGO222 EQG222:EQK222 FAC222:FAG222 FJY222:FKC222 FTU222:FTY222 GDQ222:GDU222 GNM222:GNQ222 GXI222:GXM222 HHE222:HHI222 HRA222:HRE222 IAW222:IBA222 IKS222:IKW222 IUO222:IUS222 JEK222:JEO222 JOG222:JOK222 JYC222:JYG222 KHY222:KIC222 KRU222:KRY222 LBQ222:LBU222 LLM222:LLQ222 LVI222:LVM222 MFE222:MFI222 MPA222:MPE222 MYW222:MZA222 NIS222:NIW222 NSO222:NSS222 OCK222:OCO222 OMG222:OMK222 OWC222:OWG222 PFY222:PGC222 PPU222:PPY222 PZQ222:PZU222 QJM222:QJQ222 QTI222:QTM222 RDE222:RDI222 RNA222:RNE222 RWW222:RXA222 SGS222:SGW222 SQO222:SQS222 TAK222:TAO222 TKG222:TKK222 TUC222:TUG222 UDY222:UEC222 UNU222:UNY222 UXQ222:UXU222 VHM222:VHQ222 VRI222:VRM222 WBE222:WBI222 WLA222:WLE222 WUW222:WVA222 IU222:IY222 SQ222:SU222 ACM222:ACQ222 AMI222:AMM222 AWE222:AWI222 BGA222:BGE222 BPW222:BQA222 BZS222:BZW222 CJO222:CJS222 CTK222:CTO222 DDG222:DDK222 DNC222:DNG222 DWY222:DXC222 EGU222:EGY222 EQQ222:EQU222 FAM222:FAQ222 FKI222:FKM222 FUE222:FUI222 GEA222:GEE222 GNW222:GOA222 GXS222:GXW222 HHO222:HHS222 HRK222:HRO222 IBG222:IBK222 ILC222:ILG222 IUY222:IVC222 JEU222:JEY222 JOQ222:JOU222 JYM222:JYQ222 KII222:KIM222 KSE222:KSI222 LCA222:LCE222 LLW222:LMA222 LVS222:LVW222 MFO222:MFS222 MPK222:MPO222 MZG222:MZK222 NJC222:NJG222 NSY222:NTC222 OCU222:OCY222 OMQ222:OMU222 OWM222:OWQ222 PGI222:PGM222 PQE222:PQI222 QAA222:QAE222 QJW222:QKA222 QTS222:QTW222 RDO222:RDS222 RNK222:RNO222 RXG222:RXK222 SHC222:SHG222 SQY222:SRC222 TAU222:TAY222 TKQ222:TKU222 TUM222:TUQ222 UEI222:UEM222 UOE222:UOI222 UYA222:UYE222 VHW222:VIA222 VRS222:VRW222 WBO222:WBS222 WLK222:WLO222 WVG222:WVK222 K224:L229 IF224:IG230 SB224:SC230 ABX224:ABY230 ALT224:ALU230 AVP224:AVQ230 BFL224:BFM230 BPH224:BPI230 BZD224:BZE230 CIZ224:CJA230 CSV224:CSW230 DCR224:DCS230 DMN224:DMO230 DWJ224:DWK230 EGF224:EGG230 EQB224:EQC230 EZX224:EZY230 FJT224:FJU230 FTP224:FTQ230 GDL224:GDM230 GNH224:GNI230 GXD224:GXE230 HGZ224:HHA230 HQV224:HQW230 IAR224:IAS230 IKN224:IKO230 IUJ224:IUK230 JEF224:JEG230 JOB224:JOC230 JXX224:JXY230 KHT224:KHU230 KRP224:KRQ230 LBL224:LBM230 LLH224:LLI230 LVD224:LVE230 MEZ224:MFA230 MOV224:MOW230 MYR224:MYS230 NIN224:NIO230 NSJ224:NSK230 OCF224:OCG230 OMB224:OMC230 OVX224:OVY230 PFT224:PFU230 PPP224:PPQ230 PZL224:PZM230 QJH224:QJI230 QTD224:QTE230 RCZ224:RDA230 RMV224:RMW230 RWR224:RWS230 SGN224:SGO230 SQJ224:SQK230 TAF224:TAG230 TKB224:TKC230 TTX224:TTY230 UDT224:UDU230 UNP224:UNQ230 UXL224:UXM230 VHH224:VHI230 VRD224:VRE230 WAZ224:WBA230 WKV224:WKW230 WUR224:WUS230 WAW224:WAX230 IO224:IP230 SK224:SL230 ACG224:ACH230 AMC224:AMD230 AVY224:AVZ230 BFU224:BFV230 BPQ224:BPR230 BZM224:BZN230 CJI224:CJJ230 CTE224:CTF230 DDA224:DDB230 DMW224:DMX230 DWS224:DWT230 EGO224:EGP230 EQK224:EQL230 FAG224:FAH230 FKC224:FKD230 FTY224:FTZ230 GDU224:GDV230 GNQ224:GNR230 GXM224:GXN230 HHI224:HHJ230 HRE224:HRF230 IBA224:IBB230 IKW224:IKX230 IUS224:IUT230 JEO224:JEP230 JOK224:JOL230 JYG224:JYH230 KIC224:KID230 KRY224:KRZ230 LBU224:LBV230 LLQ224:LLR230 LVM224:LVN230 MFI224:MFJ230 MPE224:MPF230 MZA224:MZB230 NIW224:NIX230 NSS224:NST230 OCO224:OCP230 OMK224:OML230 OWG224:OWH230 PGC224:PGD230 PPY224:PPZ230 PZU224:PZV230 QJQ224:QJR230 QTM224:QTN230 RDI224:RDJ230 RNE224:RNF230 RXA224:RXB230 SGW224:SGX230 SQS224:SQT230 TAO224:TAP230 TKK224:TKL230 TUG224:TUH230 UEC224:UED230 UNY224:UNZ230 UXU224:UXV230 VHQ224:VHR230 VRM224:VRN230 WBI224:WBJ230 WLE224:WLF230 WVA224:WVB230 WKS224:WKT230 II224:IJ230 SE224:SF230 ACA224:ACB230 ALW224:ALX230 AVS224:AVT230 BFO224:BFP230 BPK224:BPL230 BZG224:BZH230 CJC224:CJD230 CSY224:CSZ230 DCU224:DCV230 DMQ224:DMR230 DWM224:DWN230 EGI224:EGJ230 EQE224:EQF230 FAA224:FAB230 FJW224:FJX230 FTS224:FTT230 GDO224:GDP230 GNK224:GNL230 GXG224:GXH230 HHC224:HHD230 HQY224:HQZ230 IAU224:IAV230 IKQ224:IKR230 IUM224:IUN230 JEI224:JEJ230 JOE224:JOF230 JYA224:JYB230 KHW224:KHX230 KRS224:KRT230 LBO224:LBP230 LLK224:LLL230 LVG224:LVH230 MFC224:MFD230 MOY224:MOZ230 MYU224:MYV230 NIQ224:NIR230 NSM224:NSN230 OCI224:OCJ230 OME224:OMF230 OWA224:OWB230 PFW224:PFX230 PPS224:PPT230 PZO224:PZP230 QJK224:QJL230 QTG224:QTH230 RDC224:RDD230 RMY224:RMZ230 RWU224:RWV230 SGQ224:SGR230 SQM224:SQN230 TAI224:TAJ230 TKE224:TKF230 TUA224:TUB230 UDW224:UDX230 UNS224:UNT230 UXO224:UXP230 VHK224:VHL230 VRG224:VRH230 WBC224:WBD230 WKY224:WKZ230 WUU224:WUV230 WUO224:WUP230 IL224:IM230 SH224:SI230 ACD224:ACE230 ALZ224:AMA230 AVV224:AVW230 BFR224:BFS230 BPN224:BPO230 BZJ224:BZK230 CJF224:CJG230 CTB224:CTC230 DCX224:DCY230 DMT224:DMU230 DWP224:DWQ230 EGL224:EGM230 EQH224:EQI230 FAD224:FAE230 FJZ224:FKA230 FTV224:FTW230 GDR224:GDS230 GNN224:GNO230 GXJ224:GXK230 HHF224:HHG230 HRB224:HRC230 IAX224:IAY230 IKT224:IKU230 IUP224:IUQ230 JEL224:JEM230 JOH224:JOI230 JYD224:JYE230 KHZ224:KIA230 KRV224:KRW230 LBR224:LBS230 LLN224:LLO230 LVJ224:LVK230 MFF224:MFG230 MPB224:MPC230 MYX224:MYY230 NIT224:NIU230 NSP224:NSQ230 OCL224:OCM230 OMH224:OMI230 OWD224:OWE230 PFZ224:PGA230 PPV224:PPW230 PZR224:PZS230 QJN224:QJO230 QTJ224:QTK230 RDF224:RDG230 RNB224:RNC230 RWX224:RWY230 SGT224:SGU230 SQP224:SQQ230 TAL224:TAM230 TKH224:TKI230 TUD224:TUE230 UDZ224:UEA230 UNV224:UNW230 UXR224:UXS230 VHN224:VHO230 VRJ224:VRK230 WBF224:WBG230 WLB224:WLC230 WUX224:WUY230 T224:U229 IC224:ID230 RY224:RZ230 ABU224:ABV230 ALQ224:ALR230 AVM224:AVN230 BFI224:BFJ230 BPE224:BPF230 BZA224:BZB230 CIW224:CIX230 CSS224:CST230 DCO224:DCP230 DMK224:DML230 DWG224:DWH230 EGC224:EGD230 EPY224:EPZ230 EZU224:EZV230 FJQ224:FJR230 FTM224:FTN230 GDI224:GDJ230 GNE224:GNF230 GXA224:GXB230 HGW224:HGX230 HQS224:HQT230 IAO224:IAP230 IKK224:IKL230 IUG224:IUH230 JEC224:JED230 JNY224:JNZ230 JXU224:JXV230 KHQ224:KHR230 KRM224:KRN230 LBI224:LBJ230 LLE224:LLF230 LVA224:LVB230 MEW224:MEX230 MOS224:MOT230 MYO224:MYP230 NIK224:NIL230 NSG224:NSH230 OCC224:OCD230 OLY224:OLZ230 OVU224:OVV230 PFQ224:PFR230 PPM224:PPN230 PZI224:PZJ230 QJE224:QJF230 QTA224:QTB230 RCW224:RCX230 RMS224:RMT230 RWO224:RWP230 SGK224:SGL230 SQG224:SQH230 TAC224:TAD230 TJY224:TJZ230 TTU224:TTV230 UDQ224:UDR230 UNM224:UNN230 UXI224:UXJ230 VHE224:VHF230 VRA224:VRB230 AC224:AD229 W224:X229 Z224:AA229 Q224:R229 K215:L218 R118:V121 X118:AB121 AD118:AH121 L118:P121 AG144:AH144 X144 O144:Q144 T130:T131 AF133:AF137 AB130:AB131 AB133:AB137 S68:U71 AF130:AF131 T133:T137 Z138:AC138 U138:X138 S221:W221 Z149:AA152 AC149:AE152 X149:X152 AG149:AH152 O149:Q151" xr:uid="{00000000-0002-0000-1E00-000007000000}">
      <formula1>0</formula1>
    </dataValidation>
    <dataValidation type="whole" imeMode="off" allowBlank="1" showInputMessage="1" showErrorMessage="1" sqref="W263:X266 AG263:AH266 AG161:AH162 W161:X162" xr:uid="{00000000-0002-0000-1E00-000008000000}">
      <formula1>0</formula1>
      <formula2>59</formula2>
    </dataValidation>
    <dataValidation imeMode="off" allowBlank="1" showInputMessage="1" showErrorMessage="1" sqref="L262 L86:AI86 T161:U162 AD161:AE162 J15:O15 S80:AI81 AA1:AD1 AH1:AI1 P17:AI18 M77:R77" xr:uid="{00000000-0002-0000-1E00-000009000000}"/>
    <dataValidation type="list" allowBlank="1" showInputMessage="1" showErrorMessage="1" sqref="X248 X255" xr:uid="{00000000-0002-0000-1E00-00000A000000}">
      <formula1>"1,2,3"</formula1>
    </dataValidation>
    <dataValidation imeMode="off" operator="greaterThanOrEqual" allowBlank="1" showInputMessage="1" showErrorMessage="1" sqref="T108:AA108 P23:AI23" xr:uid="{00000000-0002-0000-1E00-00000B000000}"/>
    <dataValidation type="list" allowBlank="1" showInputMessage="1" showErrorMessage="1" sqref="Q13" xr:uid="{00000000-0002-0000-1E00-00000C000000}">
      <formula1>"0,1,2"</formula1>
    </dataValidation>
    <dataValidation type="list" allowBlank="1" showInputMessage="1" showErrorMessage="1" sqref="T101:T102" xr:uid="{00000000-0002-0000-1E00-00000D000000}">
      <formula1>"0,1,2,3"</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0" manualBreakCount="10">
    <brk id="24" max="35" man="1"/>
    <brk id="50" max="35" man="1"/>
    <brk id="72" max="35" man="1"/>
    <brk id="103" max="35" man="1"/>
    <brk id="139" max="35" man="1"/>
    <brk id="153" max="35" man="1"/>
    <brk id="188" max="35" man="1"/>
    <brk id="218" max="35" man="1"/>
    <brk id="259" max="35" man="1"/>
    <brk id="277" max="3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21</vt:lpstr>
      <vt:lpstr>'21'!Print_Area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2021-10-03T23:51:36Z</dcterms:modified>
</cp:coreProperties>
</file>