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17D26589-8719-4063-ADE5-C0512B6715F0}" xr6:coauthVersionLast="47" xr6:coauthVersionMax="47" xr10:uidLastSave="{00000000-0000-0000-0000-000000000000}"/>
  <bookViews>
    <workbookView xWindow="-120" yWindow="-120" windowWidth="29040" windowHeight="15840" xr2:uid="{C3227179-D489-4EB3-AC45-4C1EF22BFABD}"/>
  </bookViews>
  <sheets>
    <sheet name="22" sheetId="1" r:id="rId1"/>
  </sheets>
  <definedNames>
    <definedName name="AS2DocOpenMode" hidden="1">"AS2DocumentEdit"</definedName>
    <definedName name="_xlnm.Print_Area" localSheetId="0">'22'!$A$1:$AJ$341</definedName>
    <definedName name="Z_162C1704_78D6_4181_B969_8C77B076F9D8_.wvu.PrintArea" localSheetId="0" hidden="1">'22'!$A$1:$AJ$341</definedName>
    <definedName name="Z_5CBBF45A_F043_45FC_B835_AFF55CAF68FE_.wvu.PrintArea" localSheetId="0" hidden="1">'22'!$A$1:$AJ$341</definedName>
    <definedName name="Z_E9726D6A_DE42_4D7D_AB65_AFC51E3B52AA_.wvu.PrintArea" localSheetId="0" hidden="1">'22'!$A$1:$AJ$341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1" i="1" l="1"/>
  <c r="AF250" i="1"/>
  <c r="AF249" i="1"/>
  <c r="AF248" i="1"/>
  <c r="AF247" i="1"/>
  <c r="AF246" i="1"/>
  <c r="AF239" i="1"/>
  <c r="AF238" i="1"/>
  <c r="AF237" i="1"/>
  <c r="AD125" i="1" s="1"/>
  <c r="AF236" i="1"/>
  <c r="AB107" i="1"/>
  <c r="AB106" i="1"/>
  <c r="AB105" i="1"/>
  <c r="AB104" i="1"/>
  <c r="AB103" i="1"/>
</calcChain>
</file>

<file path=xl/sharedStrings.xml><?xml version="1.0" encoding="utf-8"?>
<sst xmlns="http://schemas.openxmlformats.org/spreadsheetml/2006/main" count="1072" uniqueCount="388">
  <si>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</si>
  <si>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</si>
  <si>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</si>
  <si>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基本情報調査票：認知症対応型共同生活介護（予防を含む）</t>
    <rPh sb="8" eb="10">
      <t>ニンチ</t>
    </rPh>
    <rPh sb="21" eb="23">
      <t>ヨボウ</t>
    </rPh>
    <rPh sb="24" eb="25">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</si>
  <si>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</si>
  <si>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</si>
  <si>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</si>
  <si>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</si>
  <si>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</si>
  <si>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</si>
  <si>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</si>
  <si>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</si>
  <si>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</si>
  <si>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</si>
  <si>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</si>
  <si>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</si>
  <si>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</si>
  <si>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</si>
  <si>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</si>
  <si>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</si>
  <si>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</si>
  <si>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</si>
  <si>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</si>
  <si>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</si>
  <si>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</si>
  <si>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</si>
  <si>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</si>
  <si>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</si>
  <si>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</si>
  <si>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</si>
  <si>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</si>
  <si>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</si>
  <si>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</si>
  <si>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</si>
  <si>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</si>
  <si>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</si>
  <si>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</si>
  <si>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</si>
  <si>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</si>
  <si>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</si>
  <si>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</si>
  <si>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</si>
  <si>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</si>
  <si>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</si>
  <si>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</si>
  <si>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</si>
  <si>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</si>
  <si>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</si>
  <si>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</si>
  <si>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</si>
  <si>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</si>
  <si>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</si>
  <si>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</si>
  <si>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</si>
  <si>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</si>
  <si>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</si>
  <si>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</si>
  <si>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</si>
  <si>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</si>
  <si>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</si>
  <si>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</si>
  <si>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</si>
  <si>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</si>
  <si>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</si>
  <si>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</si>
  <si>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</si>
  <si>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</si>
  <si>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</si>
  <si>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</si>
  <si>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</si>
  <si>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</si>
  <si>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</si>
  <si>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</si>
  <si>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</si>
  <si>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</si>
  <si>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</si>
  <si>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</si>
  <si>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</si>
  <si>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</si>
  <si>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</si>
  <si>
    <t>＜介護保険施設＞</t>
  </si>
  <si>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</si>
  <si>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</si>
  <si>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</si>
  <si>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</si>
  <si>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</si>
  <si>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</si>
  <si>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</si>
  <si>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</si>
  <si>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</si>
  <si>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</si>
  <si>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</si>
  <si>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</si>
  <si>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</si>
  <si>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</si>
  <si>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</si>
  <si>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</si>
  <si>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</si>
  <si>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</si>
  <si>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</si>
  <si>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</si>
  <si>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</si>
  <si>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</si>
  <si>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</si>
  <si>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</si>
  <si>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</si>
  <si>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</si>
  <si>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</si>
  <si>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</si>
  <si>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</si>
  <si>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</si>
  <si>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</si>
  <si>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</si>
  <si>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</si>
  <si>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</si>
  <si>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</si>
  <si>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</si>
  <si>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</si>
  <si>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管理者</t>
    <phoneticPr fontId="2"/>
  </si>
  <si>
    <t>人</t>
    <rPh sb="0" eb="1">
      <t>ニン</t>
    </rPh>
    <phoneticPr fontId="2"/>
  </si>
  <si>
    <t>―</t>
    <phoneticPr fontId="2"/>
  </si>
  <si>
    <t>計画作成担当者</t>
    <phoneticPr fontId="2"/>
  </si>
  <si>
    <t>介護職員</t>
    <rPh sb="2" eb="4">
      <t>ショクイン</t>
    </rPh>
    <phoneticPr fontId="2"/>
  </si>
  <si>
    <t>看護職員</t>
    <rPh sb="2" eb="4">
      <t>ショクイン</t>
    </rPh>
    <phoneticPr fontId="2"/>
  </si>
  <si>
    <t>その他の従業者</t>
    <phoneticPr fontId="2"/>
  </si>
  <si>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</si>
  <si>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</si>
  <si>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</si>
  <si>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従業者である計画作成担当者のうち介護支援専門員の人数</t>
    <rPh sb="16" eb="18">
      <t>カイゴ</t>
    </rPh>
    <rPh sb="18" eb="20">
      <t>シエン</t>
    </rPh>
    <rPh sb="20" eb="23">
      <t>センモンイン</t>
    </rPh>
    <rPh sb="24" eb="26">
      <t>ニンズウ</t>
    </rPh>
    <phoneticPr fontId="2"/>
  </si>
  <si>
    <t>専従</t>
  </si>
  <si>
    <t>従業者である介護職員が有している資格</t>
    <rPh sb="0" eb="3">
      <t>ジュウギョウシャ</t>
    </rPh>
    <rPh sb="6" eb="8">
      <t>カイゴ</t>
    </rPh>
    <rPh sb="8" eb="10">
      <t>ショクイン</t>
    </rPh>
    <rPh sb="11" eb="12">
      <t>ユウ</t>
    </rPh>
    <rPh sb="16" eb="18">
      <t>シカク</t>
    </rPh>
    <phoneticPr fontId="2"/>
  </si>
  <si>
    <t xml:space="preserve"> 延べ人数</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</si>
  <si>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</si>
  <si>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</si>
  <si>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</si>
  <si>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rPh sb="0" eb="2">
      <t>カイゴ</t>
    </rPh>
    <rPh sb="2" eb="4">
      <t>シエン</t>
    </rPh>
    <rPh sb="4" eb="7">
      <t>センモンイン</t>
    </rPh>
    <phoneticPr fontId="2"/>
  </si>
  <si>
    <t>夜勤・宿直を行う従業者の人数</t>
    <rPh sb="8" eb="11">
      <t>ジュウギョウシャ</t>
    </rPh>
    <phoneticPr fontId="2"/>
  </si>
  <si>
    <t>夜勤</t>
    <phoneticPr fontId="2"/>
  </si>
  <si>
    <t>人</t>
    <rPh sb="0" eb="1">
      <t>ヒト</t>
    </rPh>
    <phoneticPr fontId="2"/>
  </si>
  <si>
    <t>宿直</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</si>
  <si>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</si>
  <si>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</si>
  <si>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</si>
  <si>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介護職員１人当たりの利用者数</t>
    <rPh sb="0" eb="2">
      <t>カイゴ</t>
    </rPh>
    <rPh sb="2" eb="4">
      <t>ショクイン</t>
    </rPh>
    <phoneticPr fontId="2"/>
  </si>
  <si>
    <t>従業者の当該報告に係る介護サービスの業務に従事した経験年数等</t>
    <rPh sb="4" eb="6">
      <t>トウガイ</t>
    </rPh>
    <rPh sb="6" eb="8">
      <t>ホウコク</t>
    </rPh>
    <rPh sb="9" eb="10">
      <t>カカ</t>
    </rPh>
    <phoneticPr fontId="2"/>
  </si>
  <si>
    <t>区分</t>
    <phoneticPr fontId="2"/>
  </si>
  <si>
    <t>常勤</t>
  </si>
  <si>
    <t>前年度の採用者数</t>
    <rPh sb="0" eb="3">
      <t>ゼンネンド</t>
    </rPh>
    <rPh sb="4" eb="7">
      <t>サイヨウシャ</t>
    </rPh>
    <rPh sb="7" eb="8">
      <t>スウ</t>
    </rPh>
    <phoneticPr fontId="2"/>
  </si>
  <si>
    <t>前年度の退職者数</t>
    <rPh sb="0" eb="3">
      <t>ゼンネンド</t>
    </rPh>
    <rPh sb="4" eb="6">
      <t>タイショク</t>
    </rPh>
    <rPh sb="6" eb="7">
      <t>シャ</t>
    </rPh>
    <rPh sb="7" eb="8">
      <t>スウ</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</si>
  <si>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</si>
  <si>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</si>
  <si>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</si>
  <si>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</si>
  <si>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</si>
  <si>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</si>
  <si>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</si>
  <si>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</si>
  <si>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</si>
  <si>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</si>
  <si>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</si>
  <si>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</si>
  <si>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</si>
  <si>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</si>
  <si>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</si>
  <si>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</si>
  <si>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</si>
  <si>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</si>
  <si>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</si>
  <si>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</si>
  <si>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</si>
  <si>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</si>
  <si>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</si>
  <si>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</si>
  <si>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</si>
  <si>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</si>
  <si>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介護予防および介護度進行予防に関する方針</t>
    <phoneticPr fontId="2"/>
  </si>
  <si>
    <t>※介護予防サービスを実施していない場合は「介護予防および介護度進行予防に関する方針」
には「-」を入力してください。</t>
  </si>
  <si>
    <t>介護サービスの内容、入居定員等</t>
    <rPh sb="10" eb="12">
      <t>ニュウキョ</t>
    </rPh>
    <phoneticPr fontId="2"/>
  </si>
  <si>
    <t>介護報酬の加算状況（記入日前月から直近１年間の状況）</t>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</si>
  <si>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</si>
  <si>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</si>
  <si>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</si>
  <si>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</si>
  <si>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入院時費用</t>
    <rPh sb="0" eb="3">
      <t>ニュウインジ</t>
    </rPh>
    <rPh sb="3" eb="5">
      <t>ヒヨウ</t>
    </rPh>
    <phoneticPr fontId="2"/>
  </si>
  <si>
    <t>看取り介護加算（予防を除く）</t>
    <rPh sb="0" eb="1">
      <t>ミ</t>
    </rPh>
    <rPh sb="1" eb="2">
      <t>ト</t>
    </rPh>
    <rPh sb="3" eb="5">
      <t>カイゴ</t>
    </rPh>
    <rPh sb="5" eb="7">
      <t>カサン</t>
    </rPh>
    <rPh sb="8" eb="10">
      <t>ヨボウ</t>
    </rPh>
    <rPh sb="11" eb="12">
      <t>ノゾ</t>
    </rPh>
    <phoneticPr fontId="2"/>
  </si>
  <si>
    <t>医療連携体制加算（Ⅰ）イ（予防を除く）</t>
    <rPh sb="0" eb="2">
      <t>イリョウ</t>
    </rPh>
    <rPh sb="2" eb="4">
      <t>レンケイ</t>
    </rPh>
    <rPh sb="4" eb="6">
      <t>タイセイ</t>
    </rPh>
    <rPh sb="6" eb="8">
      <t>カサン</t>
    </rPh>
    <rPh sb="13" eb="15">
      <t>ヨボウ</t>
    </rPh>
    <rPh sb="16" eb="17">
      <t>ノゾ</t>
    </rPh>
    <phoneticPr fontId="2"/>
  </si>
  <si>
    <t>医療連携体制加算（Ⅰ）ロ（予防を除く）</t>
    <rPh sb="0" eb="2">
      <t>イリョウ</t>
    </rPh>
    <rPh sb="2" eb="4">
      <t>レンケイ</t>
    </rPh>
    <rPh sb="4" eb="6">
      <t>タイセイ</t>
    </rPh>
    <rPh sb="6" eb="8">
      <t>カサン</t>
    </rPh>
    <rPh sb="13" eb="15">
      <t>ヨボウ</t>
    </rPh>
    <rPh sb="16" eb="17">
      <t>ノゾ</t>
    </rPh>
    <phoneticPr fontId="2"/>
  </si>
  <si>
    <t>医療連携体制加算（Ⅰ）ハ（予防を除く）</t>
    <rPh sb="0" eb="2">
      <t>イリョウ</t>
    </rPh>
    <rPh sb="2" eb="4">
      <t>レンケイ</t>
    </rPh>
    <rPh sb="4" eb="6">
      <t>タイセイ</t>
    </rPh>
    <rPh sb="6" eb="8">
      <t>カサン</t>
    </rPh>
    <rPh sb="13" eb="15">
      <t>ヨボウ</t>
    </rPh>
    <rPh sb="16" eb="17">
      <t>ノゾ</t>
    </rPh>
    <phoneticPr fontId="2"/>
  </si>
  <si>
    <t>医療連携体制加算（Ⅱ）（予防を除く）</t>
    <rPh sb="0" eb="2">
      <t>イリョウ</t>
    </rPh>
    <rPh sb="2" eb="4">
      <t>レンケイ</t>
    </rPh>
    <rPh sb="4" eb="6">
      <t>タイセイ</t>
    </rPh>
    <rPh sb="6" eb="8">
      <t>カサン</t>
    </rPh>
    <rPh sb="12" eb="14">
      <t>ヨボウ</t>
    </rPh>
    <rPh sb="15" eb="16">
      <t>ノゾ</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</si>
  <si>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</si>
  <si>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</si>
  <si>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退居時情報提供加算</t>
    <rPh sb="0" eb="3">
      <t>タイキョジ</t>
    </rPh>
    <rPh sb="3" eb="5">
      <t>ジョウホウ</t>
    </rPh>
    <rPh sb="5" eb="7">
      <t>テイキョウ</t>
    </rPh>
    <rPh sb="7" eb="9">
      <t>カサン</t>
    </rPh>
    <phoneticPr fontId="2"/>
  </si>
  <si>
    <t>退居時相談援助加算</t>
    <rPh sb="0" eb="1">
      <t>タイ</t>
    </rPh>
    <rPh sb="1" eb="2">
      <t>キョ</t>
    </rPh>
    <rPh sb="2" eb="3">
      <t>ジ</t>
    </rPh>
    <rPh sb="3" eb="5">
      <t>ソウダン</t>
    </rPh>
    <rPh sb="5" eb="7">
      <t>エンジョ</t>
    </rPh>
    <rPh sb="7" eb="9">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</si>
  <si>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</si>
  <si>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7" eb="9">
      <t>カサン</t>
    </rPh>
    <phoneticPr fontId="2"/>
  </si>
  <si>
    <t>認知症チームケア推進加算（Ⅰ）</t>
    <rPh sb="0" eb="2">
      <t>ニンチ</t>
    </rPh>
    <rPh sb="2" eb="3">
      <t>ショウ</t>
    </rPh>
    <rPh sb="8" eb="10">
      <t>スイシン</t>
    </rPh>
    <rPh sb="10" eb="12">
      <t>カサン</t>
    </rPh>
    <phoneticPr fontId="2"/>
  </si>
  <si>
    <t>認知症チームケア推進加算（Ⅱ）</t>
    <rPh sb="0" eb="2">
      <t>ニンチ</t>
    </rPh>
    <rPh sb="2" eb="3">
      <t>ショウ</t>
    </rPh>
    <rPh sb="8" eb="10">
      <t>スイシン</t>
    </rPh>
    <rPh sb="10" eb="12">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</si>
  <si>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</si>
  <si>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</si>
  <si>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</si>
  <si>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</si>
  <si>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</si>
  <si>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</si>
  <si>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新興感染症等施設療養費</t>
    <rPh sb="0" eb="2">
      <t>シンコウ</t>
    </rPh>
    <rPh sb="2" eb="5">
      <t>カンセンショウ</t>
    </rPh>
    <rPh sb="5" eb="6">
      <t>トウ</t>
    </rPh>
    <rPh sb="6" eb="8">
      <t>シセツ</t>
    </rPh>
    <rPh sb="8" eb="11">
      <t>リョウヨウヒ</t>
    </rPh>
    <phoneticPr fontId="2"/>
  </si>
  <si>
    <t>高齢者施設等感染対策向上加算（Ⅰ）</t>
    <phoneticPr fontId="2"/>
  </si>
  <si>
    <t>高齢者施設等感染対策向上加算（Ⅱ）</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</si>
  <si>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</si>
  <si>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</si>
  <si>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</si>
  <si>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</si>
  <si>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</si>
  <si>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</si>
  <si>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</si>
  <si>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</si>
  <si>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</si>
  <si>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</si>
  <si>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</si>
  <si>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</si>
  <si>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</si>
  <si>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</si>
  <si>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</si>
  <si>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</si>
  <si>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</si>
  <si>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</si>
  <si>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</si>
  <si>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</si>
  <si>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</si>
  <si>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</si>
  <si>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</si>
  <si>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短期利用認知症対応型共同生活介護の提供</t>
    <rPh sb="0" eb="2">
      <t>タンキ</t>
    </rPh>
    <rPh sb="4" eb="7">
      <t>ニンチショウ</t>
    </rPh>
    <rPh sb="7" eb="10">
      <t>タイオウガタ</t>
    </rPh>
    <phoneticPr fontId="2"/>
  </si>
  <si>
    <t>共用型指定認知症対応型通所介護の提供</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</si>
  <si>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</si>
  <si>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</si>
  <si>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</si>
  <si>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</si>
  <si>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</si>
  <si>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</si>
  <si>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</si>
  <si>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看護師の確保方法</t>
    <phoneticPr fontId="2"/>
  </si>
  <si>
    <t>1. 職員として配置・　2. 契約・　3.職員として配置及び契約・　4. なし</t>
    <rPh sb="21" eb="23">
      <t>ショクイン</t>
    </rPh>
    <rPh sb="26" eb="28">
      <t>ハイチ</t>
    </rPh>
    <rPh sb="30" eb="32">
      <t>ケイヤク</t>
    </rPh>
    <phoneticPr fontId="2"/>
  </si>
  <si>
    <t>（契約の場合、契約先の名称）</t>
    <rPh sb="1" eb="3">
      <t>ケイヤク</t>
    </rPh>
    <rPh sb="4" eb="6">
      <t>バアイ</t>
    </rPh>
    <phoneticPr fontId="2"/>
  </si>
  <si>
    <t>バックアップ施設の名称</t>
    <phoneticPr fontId="2"/>
  </si>
  <si>
    <t>（協力の内容）</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</si>
  <si>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</si>
  <si>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</si>
  <si>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</si>
  <si>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</si>
  <si>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</si>
  <si>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利用に当たっての条件</t>
    <phoneticPr fontId="2"/>
  </si>
  <si>
    <t>退居に当たっての条件</t>
    <phoneticPr fontId="2"/>
  </si>
  <si>
    <t>入居定員</t>
    <phoneticPr fontId="2"/>
  </si>
  <si>
    <t>ユニット</t>
    <phoneticPr fontId="2"/>
  </si>
  <si>
    <t xml:space="preserve"> 人</t>
  </si>
  <si>
    <t>認知症対応型共同生活介護の入居者の状況</t>
    <phoneticPr fontId="2"/>
  </si>
  <si>
    <t>入居者の人数</t>
    <rPh sb="2" eb="3">
      <t>シャ</t>
    </rPh>
    <phoneticPr fontId="2"/>
  </si>
  <si>
    <t>要支援２</t>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</si>
  <si>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</si>
  <si>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</si>
  <si>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</si>
  <si>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</si>
  <si>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</si>
  <si>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</si>
  <si>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</si>
  <si>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</si>
  <si>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</si>
  <si>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</si>
  <si>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</si>
  <si>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</si>
  <si>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</si>
  <si>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</si>
  <si>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</si>
  <si>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</si>
  <si>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</si>
  <si>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認知症対応型共同生活介護を退居した者の人数（前年度）</t>
    <rPh sb="22" eb="23">
      <t>ゼン</t>
    </rPh>
    <rPh sb="23" eb="25">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</si>
  <si>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</si>
  <si>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</si>
  <si>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</si>
  <si>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</si>
  <si>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</si>
  <si>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</si>
  <si>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</si>
  <si>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</si>
  <si>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</si>
  <si>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</si>
  <si>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</si>
  <si>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３年未満</t>
    <phoneticPr fontId="2"/>
  </si>
  <si>
    <t>３年以上
５年未満</t>
    <phoneticPr fontId="2"/>
  </si>
  <si>
    <t>５年以上
１0年未満</t>
    <phoneticPr fontId="2"/>
  </si>
  <si>
    <t>１0年以上</t>
    <phoneticPr fontId="2"/>
  </si>
  <si>
    <t>入居者数</t>
    <phoneticPr fontId="2"/>
  </si>
  <si>
    <t>介護サービスを提供する事業所、設備等の状況</t>
    <rPh sb="11" eb="13">
      <t>ジギョウ</t>
    </rPh>
    <rPh sb="13" eb="14">
      <t>ショ</t>
    </rPh>
    <phoneticPr fontId="2"/>
  </si>
  <si>
    <t>建物形態</t>
    <phoneticPr fontId="2"/>
  </si>
  <si>
    <t>0. 単独型・　1. 併設型</t>
    <phoneticPr fontId="2"/>
  </si>
  <si>
    <t>建物構造</t>
    <phoneticPr fontId="2"/>
  </si>
  <si>
    <t>造り</t>
    <phoneticPr fontId="2"/>
  </si>
  <si>
    <t>階建ての</t>
    <phoneticPr fontId="2"/>
  </si>
  <si>
    <t>階部分</t>
    <phoneticPr fontId="2"/>
  </si>
  <si>
    <t>広さ等</t>
    <phoneticPr fontId="2"/>
  </si>
  <si>
    <t>敷地面積</t>
    <phoneticPr fontId="2"/>
  </si>
  <si>
    <t>延床面積</t>
    <phoneticPr fontId="2"/>
  </si>
  <si>
    <t>1室当たりの居室面積</t>
    <phoneticPr fontId="2"/>
  </si>
  <si>
    <t>㎡</t>
    <phoneticPr fontId="2"/>
  </si>
  <si>
    <t>二人部屋の有無</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</si>
  <si>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</si>
  <si>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</si>
  <si>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</si>
  <si>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</si>
  <si>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</si>
  <si>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</si>
  <si>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</si>
  <si>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</si>
  <si>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</si>
  <si>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</si>
  <si>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</si>
  <si>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</si>
  <si>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</si>
  <si>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</si>
  <si>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</si>
  <si>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居間、食堂、台所の設備状況</t>
    <rPh sb="0" eb="2">
      <t>イマ</t>
    </rPh>
    <rPh sb="6" eb="8">
      <t>ダイドコロ</t>
    </rPh>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</si>
  <si>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</si>
  <si>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</si>
  <si>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</si>
  <si>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</si>
  <si>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</si>
  <si>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</si>
  <si>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</si>
  <si>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</si>
  <si>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</si>
  <si>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</si>
  <si>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</si>
  <si>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</si>
  <si>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</si>
  <si>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</si>
  <si>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</si>
  <si>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</si>
  <si>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</si>
  <si>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</si>
  <si>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</si>
  <si>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</si>
  <si>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</si>
  <si>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</si>
  <si>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3" eb="4">
      <t>トウ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</si>
  <si>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</si>
  <si>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</si>
  <si>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</si>
  <si>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</si>
  <si>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</si>
  <si>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</si>
  <si>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</si>
  <si>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</si>
  <si>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</si>
  <si>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</si>
  <si>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</si>
  <si>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</si>
  <si>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</si>
  <si>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</si>
  <si>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</si>
  <si>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</si>
  <si>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</si>
  <si>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</si>
  <si>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地域密着型サービスの外部評価の実施状況</t>
    <phoneticPr fontId="2"/>
  </si>
  <si>
    <t>実施した直近の年月日
（評価結果確定日）</t>
    <phoneticPr fontId="2"/>
  </si>
  <si>
    <t>実施した評価機関の名称</t>
    <phoneticPr fontId="2"/>
  </si>
  <si>
    <t>（その開示内容を確認できる【ホームページアドレス】を記入）</t>
    <phoneticPr fontId="2"/>
  </si>
  <si>
    <t>５．介護サービス（予防を含む）を利用するに当たっての利用料等に関する事項</t>
    <rPh sb="9" eb="11">
      <t>ヨボウ</t>
    </rPh>
    <rPh sb="12" eb="13">
      <t>フク</t>
    </rPh>
    <rPh sb="26" eb="29">
      <t>リヨウリョウ</t>
    </rPh>
    <rPh sb="29" eb="30">
      <t>トウ</t>
    </rPh>
    <phoneticPr fontId="2"/>
  </si>
  <si>
    <t>利用料等（入居者の負担額）</t>
    <phoneticPr fontId="2"/>
  </si>
  <si>
    <t>家賃（月額）</t>
    <phoneticPr fontId="2"/>
  </si>
  <si>
    <t>円</t>
    <phoneticPr fontId="2"/>
  </si>
  <si>
    <t>敷金</t>
  </si>
  <si>
    <t>（その費用の額）</t>
    <rPh sb="3" eb="5">
      <t>ヒヨウ</t>
    </rPh>
    <rPh sb="6" eb="7">
      <t>ガク</t>
    </rPh>
    <phoneticPr fontId="2"/>
  </si>
  <si>
    <t>保証金の有無
（前払金）</t>
    <rPh sb="8" eb="11">
      <t>マエバライキン</t>
    </rPh>
    <phoneticPr fontId="2"/>
  </si>
  <si>
    <t>（保全措置の内容）</t>
    <phoneticPr fontId="2"/>
  </si>
  <si>
    <t>（償却の有無）</t>
    <rPh sb="1" eb="3">
      <t>ショウキャク</t>
    </rPh>
    <rPh sb="4" eb="6">
      <t>ウム</t>
    </rPh>
    <phoneticPr fontId="2"/>
  </si>
  <si>
    <t>食材料費</t>
    <phoneticPr fontId="2"/>
  </si>
  <si>
    <t>（朝食）</t>
    <phoneticPr fontId="2"/>
  </si>
  <si>
    <t>（昼食）</t>
    <phoneticPr fontId="2"/>
  </si>
  <si>
    <t>（夕食）</t>
    <phoneticPr fontId="2"/>
  </si>
  <si>
    <t>（おやつ）</t>
    <phoneticPr fontId="2"/>
  </si>
  <si>
    <t>（又は1日）</t>
    <phoneticPr fontId="2"/>
  </si>
  <si>
    <t>その他の費用</t>
    <phoneticPr fontId="2"/>
  </si>
  <si>
    <t>①理美容代</t>
    <phoneticPr fontId="2"/>
  </si>
  <si>
    <t>算定方法</t>
    <rPh sb="0" eb="2">
      <t>サンテイ</t>
    </rPh>
    <rPh sb="2" eb="4">
      <t>ホウホウ</t>
    </rPh>
    <phoneticPr fontId="2"/>
  </si>
  <si>
    <t>②おむつ代</t>
    <phoneticPr fontId="2"/>
  </si>
  <si>
    <t>③その他</t>
    <phoneticPr fontId="2"/>
  </si>
  <si>
    <t>（</t>
    <phoneticPr fontId="2"/>
  </si>
  <si>
    <t>）</t>
    <phoneticPr fontId="2"/>
  </si>
  <si>
    <t>④その他</t>
    <rPh sb="3" eb="4">
      <t>タ</t>
    </rPh>
    <phoneticPr fontId="2"/>
  </si>
  <si>
    <t>⑤その他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</si>
</sst>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6">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9"/>
      <color theme="1"/>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style="thin">
        <color indexed="64"/>
      </top>
      <bottom style="medium">
        <color indexed="64"/>
      </bottom>
      <diagonal/>
    </border>
  </borders>
  <cellStyleXfs count="1">
    <xf numFmtId="0" fontId="0" fillId="0" borderId="0"/>
  </cellStyleXfs>
  <cellXfs count="666">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wrapText="1"/>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17"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5"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39" xfId="0" applyFont="1" applyFill="1" applyBorder="1" applyAlignment="1">
      <alignment vertical="center"/>
    </xf>
    <xf numFmtId="0" fontId="1" fillId="2" borderId="6" xfId="0" applyFont="1"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3" borderId="3" xfId="0" applyFont="1" applyFill="1" applyBorder="1" applyAlignment="1" applyProtection="1">
      <alignment horizontal="right" vertical="center" wrapText="1"/>
      <protection locked="0"/>
    </xf>
    <xf numFmtId="0" fontId="1" fillId="3"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2" borderId="28"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3" borderId="31" xfId="0" applyFont="1" applyFill="1" applyBorder="1" applyAlignment="1">
      <alignment horizontal="righ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lef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2" xfId="0" applyFont="1" applyFill="1" applyBorder="1" applyAlignment="1">
      <alignment vertical="center"/>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3" borderId="44" xfId="0" applyFont="1" applyFill="1" applyBorder="1" applyAlignment="1">
      <alignment horizontal="right" vertical="center" wrapText="1"/>
    </xf>
    <xf numFmtId="0" fontId="1" fillId="3" borderId="34" xfId="0" applyFont="1" applyFill="1" applyBorder="1" applyAlignment="1" applyProtection="1">
      <alignment horizontal="right" vertical="center" wrapText="1"/>
      <protection locked="0"/>
    </xf>
    <xf numFmtId="0" fontId="1" fillId="3" borderId="34" xfId="0" applyFont="1" applyFill="1" applyBorder="1" applyAlignment="1">
      <alignment horizontal="left" vertical="center" wrapText="1"/>
    </xf>
    <xf numFmtId="0" fontId="1" fillId="3" borderId="34" xfId="0" applyFont="1" applyFill="1" applyBorder="1" applyAlignment="1">
      <alignment vertical="center"/>
    </xf>
    <xf numFmtId="0" fontId="1" fillId="3" borderId="45"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2" borderId="31" xfId="0" applyFont="1" applyFill="1" applyBorder="1" applyAlignment="1">
      <alignment vertical="center" wrapText="1"/>
    </xf>
    <xf numFmtId="0" fontId="1" fillId="2" borderId="29" xfId="0" applyFont="1" applyFill="1" applyBorder="1" applyAlignment="1">
      <alignment vertical="center" wrapText="1"/>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10"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0" fontId="1" fillId="3" borderId="12" xfId="0" applyFont="1" applyFill="1" applyBorder="1" applyAlignment="1">
      <alignment horizontal="right" vertical="center"/>
    </xf>
    <xf numFmtId="0" fontId="1" fillId="3" borderId="49"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2" borderId="45"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49" fontId="1" fillId="3" borderId="35"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53" xfId="0" applyFont="1" applyFill="1" applyBorder="1" applyAlignment="1">
      <alignment vertical="center"/>
    </xf>
    <xf numFmtId="0" fontId="1" fillId="2" borderId="38" xfId="0" applyFont="1" applyFill="1" applyBorder="1" applyAlignment="1">
      <alignment horizontal="left" vertical="center"/>
    </xf>
    <xf numFmtId="0" fontId="1" fillId="2" borderId="8" xfId="0" applyFont="1" applyFill="1" applyBorder="1" applyAlignment="1">
      <alignment horizontal="left" vertical="center"/>
    </xf>
    <xf numFmtId="0" fontId="1" fillId="2" borderId="37" xfId="0" applyFont="1" applyFill="1" applyBorder="1" applyAlignment="1">
      <alignment horizontal="left" vertical="center"/>
    </xf>
    <xf numFmtId="0" fontId="1" fillId="3" borderId="3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2" xfId="0" applyFont="1" applyFill="1" applyBorder="1" applyAlignment="1">
      <alignment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1" fillId="2" borderId="31"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3" borderId="31"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0" xfId="0" applyFont="1" applyFill="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vertical="center"/>
    </xf>
    <xf numFmtId="0" fontId="1" fillId="2"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2" borderId="28" xfId="0" applyFont="1" applyFill="1" applyBorder="1" applyAlignment="1">
      <alignment vertical="center" wrapText="1"/>
    </xf>
    <xf numFmtId="0" fontId="10" fillId="2" borderId="29" xfId="0" applyFont="1" applyFill="1" applyBorder="1"/>
    <xf numFmtId="0" fontId="10" fillId="2" borderId="32" xfId="0" applyFont="1" applyFill="1" applyBorder="1"/>
    <xf numFmtId="0" fontId="1" fillId="3" borderId="0" xfId="0" applyFont="1" applyFill="1" applyAlignment="1">
      <alignment vertical="center"/>
    </xf>
    <xf numFmtId="0" fontId="1" fillId="3" borderId="35"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54" xfId="0" applyFont="1" applyFill="1" applyBorder="1" applyAlignment="1">
      <alignment vertical="center"/>
    </xf>
    <xf numFmtId="0" fontId="1" fillId="3" borderId="50" xfId="0" applyFont="1" applyFill="1" applyBorder="1" applyAlignment="1" applyProtection="1">
      <alignment horizontal="left" vertical="top" wrapText="1"/>
      <protection locked="0"/>
    </xf>
    <xf numFmtId="0" fontId="0" fillId="3" borderId="51" xfId="0" applyFill="1" applyBorder="1" applyProtection="1">
      <protection locked="0"/>
    </xf>
    <xf numFmtId="0" fontId="0" fillId="3" borderId="55" xfId="0" applyFill="1" applyBorder="1" applyProtection="1">
      <protection locked="0"/>
    </xf>
    <xf numFmtId="0" fontId="9" fillId="2" borderId="33" xfId="0" applyFont="1" applyFill="1" applyBorder="1" applyAlignment="1">
      <alignment vertical="center"/>
    </xf>
    <xf numFmtId="0" fontId="1" fillId="7" borderId="44"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0" fillId="0" borderId="9" xfId="0" applyBorder="1" applyAlignment="1">
      <alignment vertical="center"/>
    </xf>
    <xf numFmtId="0" fontId="0" fillId="0" borderId="41" xfId="0" applyBorder="1" applyAlignment="1">
      <alignment vertical="center"/>
    </xf>
    <xf numFmtId="0" fontId="1" fillId="2" borderId="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3"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3" borderId="14" xfId="0" applyFont="1" applyFill="1" applyBorder="1" applyAlignment="1">
      <alignment horizontal="center" vertical="center"/>
    </xf>
    <xf numFmtId="0" fontId="0" fillId="0" borderId="3" xfId="0" applyBorder="1"/>
    <xf numFmtId="0" fontId="1" fillId="0" borderId="2" xfId="0" applyFont="1" applyBorder="1" applyAlignment="1">
      <alignment horizontal="right" vertical="center"/>
    </xf>
    <xf numFmtId="0" fontId="0" fillId="0" borderId="3" xfId="0" applyBorder="1" applyAlignment="1">
      <alignment horizontal="righ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right" vertical="center"/>
    </xf>
    <xf numFmtId="0" fontId="1" fillId="3" borderId="14" xfId="0" applyFont="1" applyFill="1" applyBorder="1" applyAlignment="1">
      <alignment horizontal="right" vertical="center"/>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horizontal="center" vertical="center"/>
    </xf>
    <xf numFmtId="0" fontId="1" fillId="3" borderId="17"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56" xfId="0" applyFont="1" applyFill="1" applyBorder="1" applyAlignment="1">
      <alignment vertical="center"/>
    </xf>
    <xf numFmtId="0" fontId="1" fillId="3" borderId="43" xfId="0" applyFont="1" applyFill="1" applyBorder="1" applyAlignment="1">
      <alignment vertical="center"/>
    </xf>
    <xf numFmtId="0" fontId="1" fillId="2" borderId="0" xfId="0" applyFont="1" applyFill="1" applyAlignment="1">
      <alignment vertical="center" wrapText="1"/>
    </xf>
    <xf numFmtId="0" fontId="1" fillId="2" borderId="27" xfId="0" applyFont="1" applyFill="1" applyBorder="1" applyAlignment="1">
      <alignment vertical="center" wrapText="1"/>
    </xf>
    <xf numFmtId="0" fontId="1" fillId="2" borderId="57" xfId="0" applyFont="1" applyFill="1" applyBorder="1" applyAlignment="1">
      <alignment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14" xfId="0" applyFont="1" applyFill="1" applyBorder="1" applyAlignment="1">
      <alignment vertical="center"/>
    </xf>
    <xf numFmtId="0" fontId="1" fillId="2" borderId="23" xfId="0" applyFont="1" applyFill="1" applyBorder="1" applyAlignment="1">
      <alignment vertical="center" wrapText="1"/>
    </xf>
    <xf numFmtId="0" fontId="1" fillId="2" borderId="5" xfId="0" applyFont="1" applyFill="1" applyBorder="1" applyAlignment="1">
      <alignment horizontal="left" vertical="center" wrapText="1"/>
    </xf>
    <xf numFmtId="0" fontId="1" fillId="3" borderId="2" xfId="0" applyFont="1" applyFill="1" applyBorder="1" applyAlignment="1">
      <alignment vertical="center"/>
    </xf>
    <xf numFmtId="0" fontId="1" fillId="3" borderId="27" xfId="0" applyFont="1" applyFill="1" applyBorder="1" applyAlignment="1">
      <alignment horizontal="center" vertical="center"/>
    </xf>
    <xf numFmtId="0" fontId="1" fillId="2" borderId="15" xfId="0" applyFont="1" applyFill="1" applyBorder="1" applyAlignment="1">
      <alignment vertical="center"/>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0" xfId="0" applyFont="1" applyFill="1" applyAlignment="1" applyProtection="1">
      <alignment horizontal="right" vertical="center" wrapText="1"/>
      <protection locked="0"/>
    </xf>
    <xf numFmtId="0" fontId="1" fillId="2" borderId="17"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178" fontId="1" fillId="4" borderId="50" xfId="0" applyNumberFormat="1" applyFont="1" applyFill="1" applyBorder="1" applyAlignment="1" applyProtection="1">
      <alignment vertical="center"/>
      <protection locked="0"/>
    </xf>
    <xf numFmtId="178" fontId="1" fillId="4" borderId="51" xfId="0" applyNumberFormat="1" applyFont="1" applyFill="1" applyBorder="1" applyAlignment="1" applyProtection="1">
      <alignment vertical="center"/>
      <protection locked="0"/>
    </xf>
    <xf numFmtId="0" fontId="1" fillId="4" borderId="51" xfId="0" applyFont="1" applyFill="1" applyBorder="1" applyAlignment="1">
      <alignment horizontal="center" vertical="center"/>
    </xf>
    <xf numFmtId="0" fontId="1" fillId="4" borderId="55" xfId="0" applyFont="1" applyFill="1" applyBorder="1" applyAlignment="1">
      <alignment horizontal="center" vertical="center"/>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8"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14" xfId="0" applyFont="1" applyFill="1" applyBorder="1" applyAlignment="1">
      <alignment vertical="center" wrapText="1"/>
    </xf>
    <xf numFmtId="0" fontId="1" fillId="6" borderId="57" xfId="0" applyFont="1" applyFill="1" applyBorder="1" applyAlignment="1">
      <alignment vertical="center"/>
    </xf>
    <xf numFmtId="0" fontId="1" fillId="6" borderId="12" xfId="0" applyFont="1" applyFill="1" applyBorder="1" applyAlignment="1">
      <alignment vertical="center" wrapText="1"/>
    </xf>
    <xf numFmtId="0" fontId="1" fillId="6" borderId="6" xfId="0" applyFont="1" applyFill="1" applyBorder="1" applyAlignment="1">
      <alignment vertical="center" wrapText="1"/>
    </xf>
    <xf numFmtId="0" fontId="1"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3" xfId="0" applyFont="1" applyBorder="1" applyAlignment="1" applyProtection="1">
      <alignment vertical="center"/>
      <protection locked="0"/>
    </xf>
    <xf numFmtId="0" fontId="1" fillId="0" borderId="14" xfId="0" applyFont="1" applyBorder="1" applyAlignment="1">
      <alignment vertical="center"/>
    </xf>
    <xf numFmtId="0" fontId="1" fillId="2" borderId="14" xfId="0" applyFont="1" applyFill="1" applyBorder="1" applyAlignment="1">
      <alignment horizontal="center" vertical="center" wrapText="1"/>
    </xf>
    <xf numFmtId="0" fontId="1" fillId="2" borderId="23" xfId="0" applyFont="1" applyFill="1" applyBorder="1" applyAlignment="1">
      <alignment vertical="center"/>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9" xfId="0" applyFont="1" applyFill="1" applyBorder="1" applyAlignment="1">
      <alignment vertical="center"/>
    </xf>
    <xf numFmtId="0" fontId="1" fillId="2" borderId="3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9" fillId="0" borderId="0" xfId="0" applyFont="1" applyAlignment="1">
      <alignment vertical="center"/>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9" fillId="2" borderId="11" xfId="0" applyFont="1" applyFill="1" applyBorder="1" applyAlignment="1">
      <alignment vertical="center"/>
    </xf>
    <xf numFmtId="0" fontId="9" fillId="3" borderId="12"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11" fillId="6" borderId="28" xfId="0"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0" xfId="0" applyFont="1" applyFill="1" applyBorder="1" applyAlignment="1">
      <alignment vertical="center"/>
    </xf>
    <xf numFmtId="0" fontId="9" fillId="2" borderId="40" xfId="0" applyFont="1" applyFill="1" applyBorder="1" applyAlignment="1">
      <alignment vertical="center"/>
    </xf>
    <xf numFmtId="0" fontId="9" fillId="2" borderId="12"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43" xfId="0" applyFont="1" applyFill="1" applyBorder="1" applyAlignment="1">
      <alignment vertical="center"/>
    </xf>
    <xf numFmtId="0" fontId="9" fillId="2" borderId="15" xfId="0" applyFont="1" applyFill="1" applyBorder="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4" xfId="0" applyFont="1" applyFill="1" applyBorder="1" applyAlignment="1">
      <alignment vertical="center"/>
    </xf>
    <xf numFmtId="0" fontId="9" fillId="2" borderId="57"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4" xfId="0" applyFont="1" applyFill="1" applyBorder="1" applyAlignment="1">
      <alignment vertical="center"/>
    </xf>
    <xf numFmtId="0" fontId="12" fillId="4" borderId="2" xfId="0" applyFont="1" applyFill="1" applyBorder="1" applyAlignment="1">
      <alignment horizontal="right" vertical="center" wrapText="1"/>
    </xf>
    <xf numFmtId="0" fontId="12" fillId="6" borderId="2" xfId="0" applyFont="1" applyFill="1" applyBorder="1" applyAlignment="1">
      <alignment horizontal="left" vertical="center"/>
    </xf>
    <xf numFmtId="0" fontId="12" fillId="0" borderId="0" xfId="0" applyFont="1" applyAlignment="1">
      <alignment vertical="center"/>
    </xf>
    <xf numFmtId="0" fontId="12" fillId="2" borderId="40" xfId="0" applyFont="1" applyFill="1" applyBorder="1" applyAlignment="1">
      <alignment vertical="center"/>
    </xf>
    <xf numFmtId="0" fontId="12" fillId="2" borderId="57" xfId="0" applyFont="1" applyFill="1" applyBorder="1" applyAlignment="1">
      <alignment horizontal="lef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2" fillId="4" borderId="6" xfId="0" applyFont="1" applyFill="1" applyBorder="1" applyAlignment="1" applyProtection="1">
      <alignment horizontal="right" vertical="center" wrapText="1"/>
      <protection locked="0"/>
    </xf>
    <xf numFmtId="0" fontId="12" fillId="4" borderId="3" xfId="0" applyFont="1" applyFill="1" applyBorder="1" applyAlignment="1">
      <alignment horizontal="left" vertical="center" wrapText="1"/>
    </xf>
    <xf numFmtId="0" fontId="12" fillId="4" borderId="3" xfId="0" applyFont="1" applyFill="1" applyBorder="1" applyAlignment="1">
      <alignment vertical="center"/>
    </xf>
    <xf numFmtId="0" fontId="12" fillId="4" borderId="14"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3" borderId="2" xfId="0" applyFont="1" applyFill="1" applyBorder="1" applyAlignment="1">
      <alignment horizontal="right" vertical="center" wrapText="1"/>
    </xf>
    <xf numFmtId="0" fontId="12" fillId="3" borderId="6" xfId="0" applyFont="1" applyFill="1" applyBorder="1" applyAlignment="1" applyProtection="1">
      <alignment horizontal="right" vertical="center" wrapText="1"/>
      <protection locked="0"/>
    </xf>
    <xf numFmtId="0" fontId="12" fillId="3" borderId="3" xfId="0" applyFont="1" applyFill="1" applyBorder="1" applyAlignment="1">
      <alignment horizontal="left" vertical="center" wrapText="1"/>
    </xf>
    <xf numFmtId="0" fontId="12" fillId="3" borderId="3" xfId="0" applyFont="1" applyFill="1" applyBorder="1" applyAlignment="1">
      <alignment vertical="center"/>
    </xf>
    <xf numFmtId="0" fontId="12" fillId="3" borderId="14" xfId="0" applyFont="1" applyFill="1" applyBorder="1" applyAlignment="1">
      <alignment vertical="center"/>
    </xf>
    <xf numFmtId="0" fontId="9" fillId="2" borderId="57" xfId="0" applyFont="1" applyFill="1" applyBorder="1" applyAlignme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9" fillId="4" borderId="3" xfId="0" applyFont="1" applyFill="1" applyBorder="1" applyAlignment="1" applyProtection="1">
      <alignment horizontal="right" vertical="center" wrapText="1"/>
      <protection locked="0"/>
    </xf>
    <xf numFmtId="0" fontId="9" fillId="6" borderId="17" xfId="0" applyFont="1" applyFill="1" applyBorder="1" applyAlignment="1">
      <alignment vertical="center" wrapText="1"/>
    </xf>
    <xf numFmtId="0" fontId="9" fillId="6" borderId="1" xfId="0" applyFont="1" applyFill="1" applyBorder="1" applyAlignment="1">
      <alignment vertical="center"/>
    </xf>
    <xf numFmtId="0" fontId="9" fillId="6" borderId="18" xfId="0" applyFont="1" applyFill="1" applyBorder="1" applyAlignment="1">
      <alignment vertical="center"/>
    </xf>
    <xf numFmtId="0" fontId="9" fillId="4" borderId="17" xfId="0" applyFont="1" applyFill="1" applyBorder="1" applyAlignment="1">
      <alignment horizontal="right" vertical="center" wrapText="1"/>
    </xf>
    <xf numFmtId="0" fontId="9" fillId="4" borderId="1" xfId="0" applyFont="1" applyFill="1" applyBorder="1" applyAlignment="1" applyProtection="1">
      <alignment horizontal="right" vertical="center" wrapText="1"/>
      <protection locked="0"/>
    </xf>
    <xf numFmtId="0" fontId="9" fillId="4" borderId="1" xfId="0" applyFont="1" applyFill="1" applyBorder="1" applyAlignment="1">
      <alignment horizontal="left" vertical="center" wrapText="1"/>
    </xf>
    <xf numFmtId="0" fontId="9" fillId="4" borderId="1" xfId="0" applyFont="1" applyFill="1" applyBorder="1" applyAlignment="1">
      <alignment vertical="center"/>
    </xf>
    <xf numFmtId="0" fontId="9" fillId="4" borderId="43"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13" fillId="2" borderId="40" xfId="0" applyFont="1" applyFill="1" applyBorder="1" applyAlignment="1">
      <alignment vertical="center"/>
    </xf>
    <xf numFmtId="0" fontId="13" fillId="2" borderId="57" xfId="0" applyFont="1" applyFill="1" applyBorder="1" applyAlignment="1">
      <alignment vertical="center"/>
    </xf>
    <xf numFmtId="0" fontId="14" fillId="0" borderId="0" xfId="0" applyFont="1" applyAlignment="1">
      <alignment vertical="center"/>
    </xf>
    <xf numFmtId="0" fontId="9"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9" fillId="3" borderId="3" xfId="0" applyFont="1" applyFill="1" applyBorder="1" applyAlignment="1" applyProtection="1">
      <alignment horizontal="right" vertical="center"/>
      <protection locked="0"/>
    </xf>
    <xf numFmtId="0" fontId="9" fillId="6" borderId="12" xfId="0" applyFont="1" applyFill="1" applyBorder="1" applyAlignment="1">
      <alignment vertical="center"/>
    </xf>
    <xf numFmtId="0" fontId="9" fillId="6" borderId="6" xfId="0" applyFont="1" applyFill="1" applyBorder="1" applyAlignment="1">
      <alignment vertical="center" wrapText="1"/>
    </xf>
    <xf numFmtId="0" fontId="9" fillId="6" borderId="3" xfId="0" applyFont="1" applyFill="1" applyBorder="1" applyAlignment="1">
      <alignment vertical="center" wrapText="1"/>
    </xf>
    <xf numFmtId="0" fontId="9" fillId="6" borderId="6" xfId="0" applyFont="1" applyFill="1" applyBorder="1" applyAlignment="1">
      <alignment vertical="center"/>
    </xf>
    <xf numFmtId="0" fontId="9" fillId="6" borderId="4" xfId="0" applyFont="1" applyFill="1" applyBorder="1" applyAlignment="1">
      <alignment vertical="center"/>
    </xf>
    <xf numFmtId="0" fontId="9" fillId="4" borderId="6" xfId="0" applyFont="1" applyFill="1" applyBorder="1" applyAlignment="1">
      <alignment horizontal="right" vertical="center" wrapText="1"/>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9" fillId="4" borderId="14" xfId="0" applyFont="1" applyFill="1" applyBorder="1" applyAlignment="1" applyProtection="1">
      <alignment vertical="center" wrapText="1"/>
      <protection locked="0"/>
    </xf>
    <xf numFmtId="0" fontId="9" fillId="6" borderId="15"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4" xfId="0" applyFont="1" applyBorder="1" applyAlignment="1">
      <alignment horizontal="right" vertical="center" wrapText="1"/>
    </xf>
    <xf numFmtId="0" fontId="9" fillId="6" borderId="0" xfId="0" applyFont="1" applyFill="1" applyAlignment="1">
      <alignment vertical="center"/>
    </xf>
    <xf numFmtId="0" fontId="9" fillId="6" borderId="17" xfId="0" applyFont="1" applyFill="1" applyBorder="1" applyAlignment="1">
      <alignment vertical="center"/>
    </xf>
    <xf numFmtId="0" fontId="9" fillId="2" borderId="6" xfId="0" applyFont="1" applyFill="1" applyBorder="1" applyAlignment="1">
      <alignment vertical="center" wrapText="1"/>
    </xf>
    <xf numFmtId="0" fontId="9" fillId="2" borderId="4" xfId="0" applyFont="1" applyFill="1" applyBorder="1" applyAlignment="1">
      <alignment vertical="center"/>
    </xf>
    <xf numFmtId="0" fontId="9" fillId="3" borderId="6" xfId="0" applyFont="1" applyFill="1" applyBorder="1" applyAlignment="1">
      <alignment horizontal="right" vertical="center" wrapText="1"/>
    </xf>
    <xf numFmtId="0" fontId="9" fillId="3" borderId="6"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applyFont="1" applyFill="1" applyBorder="1" applyAlignment="1">
      <alignment vertical="center" wrapText="1"/>
    </xf>
    <xf numFmtId="0" fontId="9" fillId="3" borderId="14" xfId="0" applyFont="1" applyFill="1" applyBorder="1" applyAlignment="1" applyProtection="1">
      <alignment vertical="center" wrapText="1"/>
      <protection locked="0"/>
    </xf>
    <xf numFmtId="0" fontId="9" fillId="2" borderId="3" xfId="0" applyFont="1" applyFill="1" applyBorder="1" applyAlignment="1">
      <alignment vertical="center" wrapText="1"/>
    </xf>
    <xf numFmtId="0" fontId="9" fillId="2" borderId="3" xfId="0" applyFont="1" applyFill="1" applyBorder="1" applyAlignment="1">
      <alignment vertical="center"/>
    </xf>
    <xf numFmtId="0" fontId="9" fillId="2" borderId="13" xfId="0" applyFont="1" applyFill="1" applyBorder="1" applyAlignment="1">
      <alignment vertical="center" wrapText="1"/>
    </xf>
    <xf numFmtId="0" fontId="9" fillId="3" borderId="3" xfId="0" applyFont="1" applyFill="1" applyBorder="1" applyAlignment="1">
      <alignment vertical="center" wrapText="1"/>
    </xf>
    <xf numFmtId="0" fontId="9" fillId="3" borderId="14" xfId="0" applyFont="1" applyFill="1" applyBorder="1" applyAlignment="1">
      <alignment vertical="center" wrapText="1"/>
    </xf>
    <xf numFmtId="0" fontId="9" fillId="2" borderId="17" xfId="0" applyFont="1" applyFill="1" applyBorder="1" applyAlignment="1">
      <alignment vertical="center" wrapText="1"/>
    </xf>
    <xf numFmtId="0" fontId="9" fillId="2" borderId="4" xfId="0" applyFont="1" applyFill="1" applyBorder="1" applyAlignment="1">
      <alignment vertical="center" wrapText="1"/>
    </xf>
    <xf numFmtId="0" fontId="9" fillId="2" borderId="4" xfId="0" applyFont="1" applyFill="1" applyBorder="1" applyAlignment="1">
      <alignment horizontal="righ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4" xfId="0" applyFont="1" applyBorder="1" applyAlignment="1">
      <alignment horizontal="left" vertical="center" wrapText="1"/>
    </xf>
    <xf numFmtId="0" fontId="1" fillId="2" borderId="15" xfId="0" applyFont="1" applyFill="1" applyBorder="1" applyAlignment="1">
      <alignment vertical="center" wrapText="1"/>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4" xfId="0" applyFont="1" applyFill="1" applyBorder="1" applyAlignment="1">
      <alignment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51" xfId="0" applyFont="1" applyFill="1" applyBorder="1" applyAlignment="1">
      <alignment vertical="center"/>
    </xf>
    <xf numFmtId="0" fontId="1" fillId="3" borderId="50" xfId="0" applyFont="1" applyFill="1" applyBorder="1" applyAlignment="1" applyProtection="1">
      <alignment vertical="center"/>
      <protection locked="0"/>
    </xf>
    <xf numFmtId="0" fontId="1" fillId="3" borderId="51" xfId="0" applyFont="1" applyFill="1" applyBorder="1" applyAlignment="1" applyProtection="1">
      <alignment vertical="center"/>
      <protection locked="0"/>
    </xf>
    <xf numFmtId="0" fontId="1" fillId="3" borderId="51" xfId="0" applyFont="1" applyFill="1" applyBorder="1" applyAlignment="1">
      <alignment vertical="center"/>
    </xf>
    <xf numFmtId="0" fontId="1" fillId="3" borderId="55" xfId="0" applyFont="1" applyFill="1" applyBorder="1" applyAlignment="1">
      <alignment vertical="center"/>
    </xf>
    <xf numFmtId="0" fontId="1" fillId="2" borderId="2" xfId="0" applyFont="1" applyFill="1" applyBorder="1" applyAlignment="1">
      <alignment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27" xfId="0" applyFont="1" applyBorder="1" applyAlignment="1">
      <alignment vertical="center"/>
    </xf>
    <xf numFmtId="0" fontId="1" fillId="2" borderId="1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8" xfId="0" applyFont="1" applyFill="1" applyBorder="1" applyAlignment="1">
      <alignment vertical="center"/>
    </xf>
    <xf numFmtId="0" fontId="1" fillId="2" borderId="60" xfId="0" applyFont="1" applyFill="1" applyBorder="1" applyAlignment="1">
      <alignment vertical="center"/>
    </xf>
    <xf numFmtId="0" fontId="1" fillId="2" borderId="1" xfId="0" applyFont="1" applyFill="1" applyBorder="1" applyAlignment="1">
      <alignment vertical="center" wrapText="1"/>
    </xf>
    <xf numFmtId="0" fontId="1" fillId="2" borderId="43" xfId="0" applyFont="1" applyFill="1" applyBorder="1" applyAlignment="1">
      <alignment horizontal="center" vertical="center"/>
    </xf>
    <xf numFmtId="0" fontId="1" fillId="8" borderId="6" xfId="0" applyFont="1" applyFill="1" applyBorder="1" applyAlignment="1">
      <alignment horizontal="center" vertical="center"/>
    </xf>
    <xf numFmtId="0" fontId="1" fillId="2" borderId="59" xfId="0" applyFont="1" applyFill="1" applyBorder="1" applyAlignment="1">
      <alignment horizontal="right" vertical="center" wrapText="1"/>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3" borderId="31" xfId="0" applyFont="1" applyFill="1" applyBorder="1" applyAlignment="1" applyProtection="1">
      <alignment vertical="center"/>
      <protection locked="0"/>
    </xf>
    <xf numFmtId="0" fontId="1" fillId="3" borderId="29" xfId="0" applyFont="1" applyFill="1" applyBorder="1" applyAlignment="1" applyProtection="1">
      <alignment vertical="center"/>
      <protection locked="0"/>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3" borderId="32" xfId="0" applyFont="1" applyFill="1" applyBorder="1" applyAlignment="1">
      <alignment vertical="center" wrapText="1"/>
    </xf>
    <xf numFmtId="0" fontId="1" fillId="0" borderId="40" xfId="0" applyFont="1" applyBorder="1" applyAlignment="1">
      <alignment vertical="center"/>
    </xf>
    <xf numFmtId="0" fontId="1" fillId="3" borderId="3" xfId="0" applyFont="1" applyFill="1" applyBorder="1" applyAlignment="1">
      <alignment horizontal="left" vertical="center"/>
    </xf>
    <xf numFmtId="0" fontId="1" fillId="3" borderId="3" xfId="0" applyFont="1" applyFill="1" applyBorder="1" applyAlignment="1">
      <alignment horizontal="right" vertical="center" wrapText="1"/>
    </xf>
    <xf numFmtId="0" fontId="1" fillId="3" borderId="3"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1" xfId="0" applyFont="1" applyFill="1" applyBorder="1" applyAlignment="1">
      <alignment horizontal="center" vertical="center"/>
    </xf>
    <xf numFmtId="0" fontId="1" fillId="3" borderId="5" xfId="0" applyFont="1" applyFill="1" applyBorder="1" applyAlignment="1" applyProtection="1">
      <alignment horizontal="right" vertical="center"/>
      <protection locked="0"/>
    </xf>
    <xf numFmtId="0" fontId="1" fillId="3" borderId="5" xfId="0" applyFont="1" applyFill="1" applyBorder="1" applyAlignment="1">
      <alignment horizontal="center" vertical="center"/>
    </xf>
    <xf numFmtId="0" fontId="1" fillId="3" borderId="61"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8" borderId="5" xfId="0" applyFont="1" applyFill="1" applyBorder="1" applyAlignment="1">
      <alignment horizontal="center" vertical="center"/>
    </xf>
    <xf numFmtId="0" fontId="1" fillId="8" borderId="5" xfId="0" applyFont="1" applyFill="1" applyBorder="1"/>
    <xf numFmtId="0" fontId="1" fillId="3" borderId="19" xfId="0" applyFont="1" applyFill="1" applyBorder="1" applyAlignment="1">
      <alignment horizontal="center" vertical="center"/>
    </xf>
    <xf numFmtId="0" fontId="1" fillId="8"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58"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56"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left" vertical="center"/>
    </xf>
    <xf numFmtId="0" fontId="1" fillId="3" borderId="3" xfId="0" applyFont="1" applyFill="1" applyBorder="1" applyAlignment="1">
      <alignment horizontal="left" vertical="top" wrapText="1"/>
    </xf>
    <xf numFmtId="0" fontId="1" fillId="3" borderId="4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57" xfId="0" applyFont="1" applyFill="1" applyBorder="1" applyAlignment="1">
      <alignment horizontal="left" vertical="center"/>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 xfId="0" applyFont="1" applyFill="1" applyBorder="1" applyAlignment="1">
      <alignment horizontal="left" vertical="top" wrapText="1"/>
    </xf>
    <xf numFmtId="0" fontId="1" fillId="2"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3" xfId="0" applyFont="1" applyBorder="1" applyAlignment="1">
      <alignment horizontal="left" vertical="top" wrapText="1"/>
    </xf>
    <xf numFmtId="0" fontId="1" fillId="2" borderId="6" xfId="0" applyFont="1" applyFill="1" applyBorder="1" applyAlignment="1">
      <alignment horizontal="right" vertical="center" wrapText="1"/>
    </xf>
    <xf numFmtId="0" fontId="1" fillId="2" borderId="6" xfId="0" applyFont="1" applyFill="1" applyBorder="1" applyAlignment="1">
      <alignment horizontal="left" vertical="top" wrapText="1"/>
    </xf>
    <xf numFmtId="0" fontId="1" fillId="2" borderId="4" xfId="0" applyFont="1" applyFill="1" applyBorder="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4" xfId="0" applyNumberFormat="1" applyFont="1" applyBorder="1" applyAlignment="1" applyProtection="1">
      <alignment vertical="center"/>
      <protection locked="0"/>
    </xf>
    <xf numFmtId="0" fontId="1" fillId="2" borderId="62" xfId="0" applyFont="1" applyFill="1" applyBorder="1" applyAlignment="1">
      <alignment horizontal="left" vertical="center"/>
    </xf>
    <xf numFmtId="0" fontId="1" fillId="0" borderId="3" xfId="0" applyFont="1" applyBorder="1" applyAlignment="1">
      <alignment horizontal="right" vertical="center" wrapText="1"/>
    </xf>
    <xf numFmtId="0" fontId="1" fillId="0" borderId="14" xfId="0" applyFont="1" applyBorder="1" applyAlignment="1">
      <alignment horizontal="left" vertical="top" wrapText="1"/>
    </xf>
    <xf numFmtId="0" fontId="1" fillId="2" borderId="3" xfId="0" applyFont="1" applyFill="1" applyBorder="1" applyAlignment="1">
      <alignment horizontal="right" vertical="center"/>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59" xfId="0" applyFont="1" applyFill="1" applyBorder="1" applyAlignment="1">
      <alignment horizontal="left" vertical="center"/>
    </xf>
    <xf numFmtId="0" fontId="1" fillId="2" borderId="5" xfId="0" applyFont="1" applyFill="1" applyBorder="1" applyAlignment="1">
      <alignment horizontal="left" vertical="center"/>
    </xf>
    <xf numFmtId="49" fontId="1" fillId="3" borderId="2"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vertical="center"/>
      <protection locked="0"/>
    </xf>
    <xf numFmtId="49" fontId="1" fillId="3" borderId="14" xfId="0" applyNumberFormat="1" applyFont="1" applyFill="1" applyBorder="1" applyAlignment="1" applyProtection="1">
      <alignment vertical="center"/>
      <protection locked="0"/>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2" xfId="0" applyFont="1" applyFill="1" applyBorder="1" applyAlignment="1">
      <alignment vertical="center"/>
    </xf>
    <xf numFmtId="0" fontId="1" fillId="0" borderId="31" xfId="0" applyFont="1" applyBorder="1" applyAlignment="1">
      <alignment horizontal="right" vertical="center" wrapText="1"/>
    </xf>
    <xf numFmtId="0" fontId="1" fillId="0" borderId="29" xfId="0" applyFont="1" applyBorder="1" applyAlignment="1">
      <alignment horizontal="right" vertical="center" wrapText="1"/>
    </xf>
    <xf numFmtId="0" fontId="1" fillId="0" borderId="32" xfId="0" applyFont="1" applyBorder="1" applyAlignment="1">
      <alignment horizontal="right" vertical="center" wrapText="1"/>
    </xf>
    <xf numFmtId="0" fontId="1" fillId="2" borderId="41" xfId="0" applyFont="1" applyFill="1" applyBorder="1" applyAlignment="1">
      <alignment vertical="center"/>
    </xf>
    <xf numFmtId="0" fontId="1" fillId="2" borderId="20" xfId="0" applyFont="1" applyFill="1" applyBorder="1" applyAlignment="1">
      <alignment vertical="center" wrapText="1"/>
    </xf>
    <xf numFmtId="0" fontId="1" fillId="0" borderId="14" xfId="0" applyFont="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0" xfId="0" applyFont="1" applyFill="1" applyAlignment="1">
      <alignment horizontal="right" vertical="center" wrapText="1"/>
    </xf>
    <xf numFmtId="0" fontId="1" fillId="3" borderId="0" xfId="0" applyFont="1" applyFill="1" applyAlignment="1">
      <alignment horizontal="left" vertical="center" wrapText="1"/>
    </xf>
    <xf numFmtId="0" fontId="1" fillId="2" borderId="16" xfId="0" applyFont="1" applyFill="1" applyBorder="1" applyAlignment="1">
      <alignment vertical="center" wrapText="1"/>
    </xf>
    <xf numFmtId="0" fontId="1" fillId="3" borderId="15" xfId="0" applyFont="1" applyFill="1" applyBorder="1" applyAlignment="1">
      <alignment horizontal="right" vertical="center" wrapText="1"/>
    </xf>
    <xf numFmtId="0" fontId="1" fillId="3" borderId="63" xfId="0" applyFont="1" applyFill="1" applyBorder="1" applyAlignment="1">
      <alignment vertical="center"/>
    </xf>
    <xf numFmtId="0" fontId="1" fillId="3" borderId="1" xfId="0" applyFont="1" applyFill="1" applyBorder="1" applyAlignment="1">
      <alignment horizontal="right" vertical="center" wrapText="1"/>
    </xf>
    <xf numFmtId="0" fontId="1" fillId="2" borderId="64" xfId="0" applyFont="1" applyFill="1" applyBorder="1" applyAlignment="1">
      <alignment vertical="center" wrapText="1"/>
    </xf>
    <xf numFmtId="0" fontId="1" fillId="2" borderId="60" xfId="0" applyFont="1" applyFill="1" applyBorder="1" applyAlignment="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pplyProtection="1">
      <alignment horizontal="left" vertical="center"/>
      <protection locked="0"/>
    </xf>
    <xf numFmtId="0" fontId="0" fillId="2" borderId="3" xfId="0" applyFill="1" applyBorder="1"/>
    <xf numFmtId="0" fontId="0" fillId="2" borderId="3" xfId="0" applyFill="1" applyBorder="1" applyAlignment="1">
      <alignment vertical="center"/>
    </xf>
    <xf numFmtId="0" fontId="0" fillId="2" borderId="4" xfId="0" applyFill="1" applyBorder="1" applyAlignment="1">
      <alignment vertical="center"/>
    </xf>
    <xf numFmtId="0" fontId="1" fillId="2" borderId="52" xfId="0" applyFont="1" applyFill="1" applyBorder="1" applyAlignment="1">
      <alignment vertical="center"/>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9B66-95B3-4E42-98A8-2AC4D897576F}">
  <sheetPr>
    <pageSetUpPr fitToPage="1"/>
  </sheetPr>
  <dimension ref="A1:AJ341"/>
  <sheetViews>
    <sheetView tabSelected="1" view="pageBreakPreview" zoomScaleNormal="100" zoomScaleSheetLayoutView="100" workbookViewId="0">
      <selection activeCell="P10" sqref="P10:X10"/>
    </sheetView>
  </sheetViews>
  <sheetFormatPr defaultColWidth="2.625" defaultRowHeight="12"/>
  <cols>
    <col min="1" max="1" width="0.75" style="402" customWidth="1"/>
    <col min="2" max="26" width="2.625" style="402" customWidth="1"/>
    <col min="27" max="35" width="3.625" style="402" customWidth="1"/>
    <col min="36" max="36" width="1.25" style="402" customWidth="1"/>
    <col min="37" max="16384" width="2.625" style="402"/>
  </cols>
  <sheetData>
    <row r="1" spans="2:36" s="1" customFormat="1" ht="27" customHeight="1">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s="1" customFormat="1" ht="26.25" customHeigh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s="1" customFormat="1" ht="21.75" customHeight="1">
      <c r="B3" s="7"/>
      <c r="C3" s="7"/>
      <c r="D3" s="7"/>
      <c r="E3" s="7"/>
      <c r="F3" s="7"/>
      <c r="G3" s="7"/>
      <c r="H3" s="7"/>
      <c r="I3" s="7"/>
      <c r="J3" s="7"/>
      <c r="K3" s="7"/>
      <c r="L3" s="7"/>
      <c r="M3" s="7"/>
      <c r="N3" s="7"/>
      <c r="O3" s="7"/>
      <c r="P3" s="7"/>
      <c r="Q3" s="7"/>
      <c r="R3" s="7"/>
      <c r="S3" s="7"/>
      <c r="T3" s="7"/>
      <c r="U3" s="7"/>
      <c r="V3" s="7"/>
      <c r="W3" s="7"/>
      <c r="X3" s="7"/>
      <c r="Y3" s="7"/>
      <c r="Z3" s="7"/>
      <c r="AA3" s="8" t="s">
        <v>4</v>
      </c>
      <c r="AB3" s="9"/>
      <c r="AC3" s="9"/>
      <c r="AD3" s="9"/>
      <c r="AE3" s="9"/>
      <c r="AF3" s="9"/>
      <c r="AG3" s="9"/>
      <c r="AH3" s="9"/>
      <c r="AI3" s="9"/>
      <c r="AJ3" s="7"/>
    </row>
    <row r="4" spans="2:36" s="1" customFormat="1" ht="18" customHeight="1">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s="1" customFormat="1" ht="31.5" customHeight="1">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s="1" customFormat="1" ht="18" customHeight="1">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 customFormat="1" ht="21" customHeight="1">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s="1" customFormat="1" ht="27" customHeight="1">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22"/>
      <c r="AA10" s="22"/>
      <c r="AB10" s="22"/>
      <c r="AC10" s="22"/>
      <c r="AD10" s="22"/>
      <c r="AE10" s="22"/>
      <c r="AF10" s="22"/>
      <c r="AG10" s="22"/>
      <c r="AH10" s="22"/>
      <c r="AI10" s="55"/>
    </row>
    <row r="11" spans="2:36" s="1" customFormat="1" ht="27" customHeight="1">
      <c r="B11" s="56"/>
      <c r="C11" s="45"/>
      <c r="D11" s="46"/>
      <c r="E11" s="46"/>
      <c r="F11" s="46"/>
      <c r="G11" s="46"/>
      <c r="H11" s="47"/>
      <c r="I11" s="33" t="s">
        <v>18</v>
      </c>
      <c r="J11" s="34"/>
      <c r="K11" s="34"/>
      <c r="L11" s="34"/>
      <c r="M11" s="34"/>
      <c r="N11" s="34"/>
      <c r="O11" s="35"/>
      <c r="P11" s="57" t="s">
        <v>19</v>
      </c>
      <c r="Q11" s="58"/>
      <c r="R11" s="58"/>
      <c r="S11" s="58"/>
      <c r="T11" s="54"/>
      <c r="U11" s="22"/>
      <c r="V11" s="22"/>
      <c r="W11" s="22"/>
      <c r="X11" s="22"/>
      <c r="Y11" s="22"/>
      <c r="Z11" s="22"/>
      <c r="AA11" s="22"/>
      <c r="AB11" s="22"/>
      <c r="AC11" s="22"/>
      <c r="AD11" s="22"/>
      <c r="AE11" s="22"/>
      <c r="AF11" s="22"/>
      <c r="AG11" s="22"/>
      <c r="AH11" s="22"/>
      <c r="AI11" s="55"/>
    </row>
    <row r="12" spans="2:36" s="1" customFormat="1" ht="27" customHeight="1">
      <c r="B12" s="59"/>
      <c r="C12" s="45"/>
      <c r="D12" s="46"/>
      <c r="E12" s="46"/>
      <c r="F12" s="46"/>
      <c r="G12" s="46"/>
      <c r="H12" s="47"/>
      <c r="I12" s="60"/>
      <c r="J12" s="61"/>
      <c r="K12" s="61"/>
      <c r="L12" s="61"/>
      <c r="M12" s="61"/>
      <c r="N12" s="61"/>
      <c r="O12" s="62"/>
      <c r="P12" s="21"/>
      <c r="Q12" s="22"/>
      <c r="R12" s="22"/>
      <c r="S12" s="22"/>
      <c r="T12" s="22"/>
      <c r="U12" s="22"/>
      <c r="V12" s="22"/>
      <c r="W12" s="22"/>
      <c r="X12" s="22"/>
      <c r="Y12" s="22"/>
      <c r="Z12" s="22"/>
      <c r="AA12" s="22"/>
      <c r="AB12" s="22"/>
      <c r="AC12" s="22"/>
      <c r="AD12" s="22"/>
      <c r="AE12" s="22"/>
      <c r="AF12" s="22"/>
      <c r="AG12" s="22"/>
      <c r="AH12" s="22"/>
      <c r="AI12" s="55"/>
    </row>
    <row r="13" spans="2:36" s="1" customFormat="1" ht="27" customHeight="1">
      <c r="B13" s="59"/>
      <c r="C13" s="45"/>
      <c r="D13" s="46"/>
      <c r="E13" s="46"/>
      <c r="F13" s="46"/>
      <c r="G13" s="46"/>
      <c r="H13" s="47"/>
      <c r="I13" s="33"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s="1" customFormat="1" ht="27" customHeight="1">
      <c r="B14" s="59"/>
      <c r="C14" s="60"/>
      <c r="D14" s="61"/>
      <c r="E14" s="61"/>
      <c r="F14" s="61"/>
      <c r="G14" s="61"/>
      <c r="H14" s="62"/>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s="1" customFormat="1" ht="21" customHeight="1">
      <c r="B15" s="59"/>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s="1" customFormat="1" ht="21" customHeight="1">
      <c r="B16" s="59"/>
      <c r="C16" s="78"/>
      <c r="D16" s="78"/>
      <c r="E16" s="78"/>
      <c r="F16" s="78"/>
      <c r="G16" s="78"/>
      <c r="H16" s="78"/>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5"/>
    </row>
    <row r="17" spans="2:35" s="1" customFormat="1" ht="21" customHeight="1">
      <c r="B17" s="59"/>
      <c r="C17" s="85" t="s">
        <v>25</v>
      </c>
      <c r="D17" s="86"/>
      <c r="E17" s="86"/>
      <c r="F17" s="86"/>
      <c r="G17" s="86"/>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c r="B18" s="59"/>
      <c r="C18" s="92"/>
      <c r="D18" s="93"/>
      <c r="E18" s="93"/>
      <c r="F18" s="93"/>
      <c r="G18" s="93"/>
      <c r="H18" s="94"/>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c r="B19" s="59"/>
      <c r="C19" s="92"/>
      <c r="D19" s="93"/>
      <c r="E19" s="93"/>
      <c r="F19" s="93"/>
      <c r="G19" s="93"/>
      <c r="H19" s="94"/>
      <c r="I19" s="95" t="s">
        <v>28</v>
      </c>
      <c r="J19" s="96"/>
      <c r="K19" s="96"/>
      <c r="L19" s="96"/>
      <c r="M19" s="96"/>
      <c r="N19" s="96"/>
      <c r="O19" s="96"/>
      <c r="P19" s="96"/>
      <c r="Q19" s="96"/>
      <c r="R19" s="96"/>
      <c r="S19" s="96"/>
      <c r="T19" s="96"/>
      <c r="U19" s="96"/>
      <c r="V19" s="96"/>
      <c r="W19" s="96"/>
      <c r="X19" s="96"/>
      <c r="Y19" s="96"/>
      <c r="Z19" s="96"/>
      <c r="AA19" s="96"/>
      <c r="AB19" s="65" t="s">
        <v>14</v>
      </c>
      <c r="AC19" s="66"/>
      <c r="AD19" s="67" t="s">
        <v>15</v>
      </c>
      <c r="AE19" s="97" t="s">
        <v>29</v>
      </c>
      <c r="AF19" s="98"/>
      <c r="AG19" s="99"/>
      <c r="AH19" s="98"/>
      <c r="AI19" s="100"/>
    </row>
    <row r="20" spans="2:35" s="1" customFormat="1" ht="21" customHeight="1">
      <c r="B20" s="59"/>
      <c r="C20" s="101"/>
      <c r="D20" s="102"/>
      <c r="E20" s="102"/>
      <c r="F20" s="102"/>
      <c r="G20" s="102"/>
      <c r="H20" s="103"/>
      <c r="I20" s="104"/>
      <c r="J20" s="105" t="s">
        <v>30</v>
      </c>
      <c r="K20" s="106"/>
      <c r="L20" s="106"/>
      <c r="M20" s="106"/>
      <c r="N20" s="106"/>
      <c r="O20" s="107"/>
      <c r="P20" s="108"/>
      <c r="Q20" s="15"/>
      <c r="R20" s="15"/>
      <c r="S20" s="15"/>
      <c r="T20" s="15"/>
      <c r="U20" s="15"/>
      <c r="V20" s="15"/>
      <c r="W20" s="15"/>
      <c r="X20" s="15"/>
      <c r="Y20" s="15"/>
      <c r="Z20" s="15"/>
      <c r="AA20" s="15"/>
      <c r="AB20" s="15"/>
      <c r="AC20" s="15"/>
      <c r="AD20" s="15"/>
      <c r="AE20" s="15"/>
      <c r="AF20" s="15"/>
      <c r="AG20" s="15"/>
      <c r="AH20" s="15"/>
      <c r="AI20" s="109"/>
    </row>
    <row r="21" spans="2:35" s="1" customFormat="1" ht="21" customHeight="1">
      <c r="B21" s="110" t="s">
        <v>31</v>
      </c>
      <c r="C21" s="111"/>
      <c r="D21" s="111"/>
      <c r="E21" s="111"/>
      <c r="F21" s="111"/>
      <c r="G21" s="111"/>
      <c r="H21" s="111"/>
      <c r="I21" s="111" t="s">
        <v>32</v>
      </c>
      <c r="J21" s="111"/>
      <c r="K21" s="111"/>
      <c r="L21" s="111"/>
      <c r="M21" s="111"/>
      <c r="N21" s="111"/>
      <c r="O21" s="111"/>
      <c r="P21" s="21"/>
      <c r="Q21" s="22"/>
      <c r="R21" s="22"/>
      <c r="S21" s="22"/>
      <c r="T21" s="22"/>
      <c r="U21" s="22"/>
      <c r="V21" s="22"/>
      <c r="W21" s="22"/>
      <c r="X21" s="22"/>
      <c r="Y21" s="22"/>
      <c r="Z21" s="22"/>
      <c r="AA21" s="22"/>
      <c r="AB21" s="22"/>
      <c r="AC21" s="22"/>
      <c r="AD21" s="22"/>
      <c r="AE21" s="22"/>
      <c r="AF21" s="22"/>
      <c r="AG21" s="22"/>
      <c r="AH21" s="22"/>
      <c r="AI21" s="55"/>
    </row>
    <row r="22" spans="2:35" s="1" customFormat="1" ht="21" customHeight="1">
      <c r="B22" s="59"/>
      <c r="C22" s="111"/>
      <c r="D22" s="111"/>
      <c r="E22" s="111"/>
      <c r="F22" s="111"/>
      <c r="G22" s="111"/>
      <c r="H22" s="111"/>
      <c r="I22" s="111" t="s">
        <v>33</v>
      </c>
      <c r="J22" s="111"/>
      <c r="K22" s="111"/>
      <c r="L22" s="111"/>
      <c r="M22" s="111"/>
      <c r="N22" s="111"/>
      <c r="O22" s="111"/>
      <c r="P22" s="21"/>
      <c r="Q22" s="22"/>
      <c r="R22" s="22"/>
      <c r="S22" s="22"/>
      <c r="T22" s="22"/>
      <c r="U22" s="22"/>
      <c r="V22" s="22"/>
      <c r="W22" s="22"/>
      <c r="X22" s="22"/>
      <c r="Y22" s="22"/>
      <c r="Z22" s="22"/>
      <c r="AA22" s="22"/>
      <c r="AB22" s="22"/>
      <c r="AC22" s="22"/>
      <c r="AD22" s="22"/>
      <c r="AE22" s="22"/>
      <c r="AF22" s="22"/>
      <c r="AG22" s="22"/>
      <c r="AH22" s="22"/>
      <c r="AI22" s="55"/>
    </row>
    <row r="23" spans="2:35" s="1" customFormat="1" ht="21" customHeight="1" thickBot="1">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row>
    <row r="24" spans="2:35" s="1" customFormat="1" ht="18" customHeight="1" thickBot="1">
      <c r="B24" s="118"/>
    </row>
    <row r="25" spans="2:35" s="1" customFormat="1" ht="21" customHeight="1" thickBot="1">
      <c r="B25" s="119" t="s">
        <v>35</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row>
    <row r="26" spans="2:35" s="1" customFormat="1" ht="27" customHeight="1">
      <c r="B26" s="122" t="s">
        <v>36</v>
      </c>
      <c r="C26" s="123"/>
      <c r="D26" s="123"/>
      <c r="E26" s="123"/>
      <c r="F26" s="123"/>
      <c r="G26" s="123"/>
      <c r="H26" s="123"/>
      <c r="I26" s="123"/>
      <c r="J26" s="123"/>
      <c r="K26" s="123"/>
      <c r="L26" s="123"/>
      <c r="M26" s="123"/>
      <c r="N26" s="123"/>
      <c r="O26" s="123"/>
      <c r="P26" s="123"/>
      <c r="Q26" s="123"/>
      <c r="R26" s="124"/>
      <c r="S26" s="125" t="s">
        <v>37</v>
      </c>
      <c r="T26" s="123"/>
      <c r="U26" s="124"/>
      <c r="V26" s="126" t="s">
        <v>38</v>
      </c>
      <c r="W26" s="127"/>
      <c r="X26" s="127"/>
      <c r="Y26" s="127"/>
      <c r="Z26" s="127"/>
      <c r="AA26" s="127"/>
      <c r="AB26" s="128"/>
      <c r="AC26" s="127" t="s">
        <v>39</v>
      </c>
      <c r="AD26" s="123"/>
      <c r="AE26" s="123"/>
      <c r="AF26" s="123"/>
      <c r="AG26" s="123"/>
      <c r="AH26" s="123"/>
      <c r="AI26" s="129"/>
    </row>
    <row r="27" spans="2:35" s="1" customFormat="1" ht="21" customHeight="1">
      <c r="B27" s="130" t="s">
        <v>40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2"/>
    </row>
    <row r="28" spans="2:35" s="1" customFormat="1" ht="35.1" customHeight="1">
      <c r="B28" s="133"/>
      <c r="C28" s="134" t="s">
        <v>41</v>
      </c>
      <c r="D28" s="135"/>
      <c r="E28" s="135"/>
      <c r="F28" s="135"/>
      <c r="G28" s="135"/>
      <c r="H28" s="135"/>
      <c r="I28" s="135"/>
      <c r="J28" s="136"/>
      <c r="K28" s="39" t="s">
        <v>14</v>
      </c>
      <c r="L28" s="66"/>
      <c r="M28" s="41" t="s">
        <v>15</v>
      </c>
      <c r="N28" s="137" t="s">
        <v>29</v>
      </c>
      <c r="O28" s="137"/>
      <c r="P28" s="137"/>
      <c r="Q28" s="137"/>
      <c r="R28" s="138"/>
      <c r="S28" s="139"/>
      <c r="T28" s="140"/>
      <c r="U28" s="141"/>
      <c r="V28" s="21"/>
      <c r="W28" s="22"/>
      <c r="X28" s="22"/>
      <c r="Y28" s="22"/>
      <c r="Z28" s="22"/>
      <c r="AA28" s="22"/>
      <c r="AB28" s="23"/>
      <c r="AC28" s="21"/>
      <c r="AD28" s="22"/>
      <c r="AE28" s="22"/>
      <c r="AF28" s="22"/>
      <c r="AG28" s="22"/>
      <c r="AH28" s="22"/>
      <c r="AI28" s="55"/>
    </row>
    <row r="29" spans="2:35" s="1" customFormat="1" ht="35.1" customHeight="1">
      <c r="B29" s="133"/>
      <c r="C29" s="134" t="s">
        <v>42</v>
      </c>
      <c r="D29" s="135"/>
      <c r="E29" s="135"/>
      <c r="F29" s="135"/>
      <c r="G29" s="135"/>
      <c r="H29" s="135"/>
      <c r="I29" s="135"/>
      <c r="J29" s="136"/>
      <c r="K29" s="39" t="s">
        <v>14</v>
      </c>
      <c r="L29" s="66"/>
      <c r="M29" s="41" t="s">
        <v>15</v>
      </c>
      <c r="N29" s="137" t="s">
        <v>29</v>
      </c>
      <c r="O29" s="137"/>
      <c r="P29" s="137"/>
      <c r="Q29" s="137"/>
      <c r="R29" s="138"/>
      <c r="S29" s="139"/>
      <c r="T29" s="140"/>
      <c r="U29" s="141"/>
      <c r="V29" s="21"/>
      <c r="W29" s="22"/>
      <c r="X29" s="22"/>
      <c r="Y29" s="22"/>
      <c r="Z29" s="22"/>
      <c r="AA29" s="22"/>
      <c r="AB29" s="23"/>
      <c r="AC29" s="21"/>
      <c r="AD29" s="22"/>
      <c r="AE29" s="22"/>
      <c r="AF29" s="22"/>
      <c r="AG29" s="22"/>
      <c r="AH29" s="22"/>
      <c r="AI29" s="55"/>
    </row>
    <row r="30" spans="2:35" s="1" customFormat="1" ht="35.1" customHeight="1">
      <c r="B30" s="133"/>
      <c r="C30" s="134" t="s">
        <v>43</v>
      </c>
      <c r="D30" s="135"/>
      <c r="E30" s="135"/>
      <c r="F30" s="135"/>
      <c r="G30" s="135"/>
      <c r="H30" s="135"/>
      <c r="I30" s="135"/>
      <c r="J30" s="136"/>
      <c r="K30" s="39" t="s">
        <v>14</v>
      </c>
      <c r="L30" s="66"/>
      <c r="M30" s="41" t="s">
        <v>15</v>
      </c>
      <c r="N30" s="137" t="s">
        <v>29</v>
      </c>
      <c r="O30" s="137"/>
      <c r="P30" s="137"/>
      <c r="Q30" s="137"/>
      <c r="R30" s="138"/>
      <c r="S30" s="139"/>
      <c r="T30" s="140"/>
      <c r="U30" s="141"/>
      <c r="V30" s="21"/>
      <c r="W30" s="22"/>
      <c r="X30" s="22"/>
      <c r="Y30" s="22"/>
      <c r="Z30" s="22"/>
      <c r="AA30" s="22"/>
      <c r="AB30" s="23"/>
      <c r="AC30" s="21"/>
      <c r="AD30" s="22"/>
      <c r="AE30" s="22"/>
      <c r="AF30" s="22"/>
      <c r="AG30" s="22"/>
      <c r="AH30" s="22"/>
      <c r="AI30" s="55"/>
    </row>
    <row r="31" spans="2:35" s="1" customFormat="1" ht="35.1" customHeight="1">
      <c r="B31" s="133"/>
      <c r="C31" s="134" t="s">
        <v>44</v>
      </c>
      <c r="D31" s="135"/>
      <c r="E31" s="135"/>
      <c r="F31" s="135"/>
      <c r="G31" s="135"/>
      <c r="H31" s="135"/>
      <c r="I31" s="135"/>
      <c r="J31" s="136"/>
      <c r="K31" s="39" t="s">
        <v>14</v>
      </c>
      <c r="L31" s="66"/>
      <c r="M31" s="41" t="s">
        <v>15</v>
      </c>
      <c r="N31" s="137" t="s">
        <v>29</v>
      </c>
      <c r="O31" s="137"/>
      <c r="P31" s="137"/>
      <c r="Q31" s="137"/>
      <c r="R31" s="138"/>
      <c r="S31" s="139"/>
      <c r="T31" s="140"/>
      <c r="U31" s="141"/>
      <c r="V31" s="21"/>
      <c r="W31" s="22"/>
      <c r="X31" s="22"/>
      <c r="Y31" s="22"/>
      <c r="Z31" s="22"/>
      <c r="AA31" s="22"/>
      <c r="AB31" s="23"/>
      <c r="AC31" s="21"/>
      <c r="AD31" s="22"/>
      <c r="AE31" s="22"/>
      <c r="AF31" s="22"/>
      <c r="AG31" s="22"/>
      <c r="AH31" s="22"/>
      <c r="AI31" s="55"/>
    </row>
    <row r="32" spans="2:35" s="1" customFormat="1" ht="35.1" customHeight="1">
      <c r="B32" s="133"/>
      <c r="C32" s="134" t="s">
        <v>45</v>
      </c>
      <c r="D32" s="135"/>
      <c r="E32" s="135"/>
      <c r="F32" s="135"/>
      <c r="G32" s="135"/>
      <c r="H32" s="135"/>
      <c r="I32" s="135"/>
      <c r="J32" s="136"/>
      <c r="K32" s="39" t="s">
        <v>14</v>
      </c>
      <c r="L32" s="142"/>
      <c r="M32" s="41" t="s">
        <v>15</v>
      </c>
      <c r="N32" s="137" t="s">
        <v>29</v>
      </c>
      <c r="O32" s="137"/>
      <c r="P32" s="137"/>
      <c r="Q32" s="137"/>
      <c r="R32" s="138"/>
      <c r="S32" s="139"/>
      <c r="T32" s="140"/>
      <c r="U32" s="141"/>
      <c r="V32" s="21"/>
      <c r="W32" s="22"/>
      <c r="X32" s="22"/>
      <c r="Y32" s="22"/>
      <c r="Z32" s="22"/>
      <c r="AA32" s="22"/>
      <c r="AB32" s="23"/>
      <c r="AC32" s="21"/>
      <c r="AD32" s="22"/>
      <c r="AE32" s="22"/>
      <c r="AF32" s="22"/>
      <c r="AG32" s="22"/>
      <c r="AH32" s="22"/>
      <c r="AI32" s="55"/>
    </row>
    <row r="33" spans="2:35" s="1" customFormat="1" ht="35.1" customHeight="1">
      <c r="B33" s="133"/>
      <c r="C33" s="134" t="s">
        <v>46</v>
      </c>
      <c r="D33" s="135"/>
      <c r="E33" s="135"/>
      <c r="F33" s="135"/>
      <c r="G33" s="135"/>
      <c r="H33" s="135"/>
      <c r="I33" s="135"/>
      <c r="J33" s="136"/>
      <c r="K33" s="39" t="s">
        <v>14</v>
      </c>
      <c r="L33" s="66"/>
      <c r="M33" s="41" t="s">
        <v>15</v>
      </c>
      <c r="N33" s="137" t="s">
        <v>29</v>
      </c>
      <c r="O33" s="137"/>
      <c r="P33" s="137"/>
      <c r="Q33" s="137"/>
      <c r="R33" s="138"/>
      <c r="S33" s="139"/>
      <c r="T33" s="140"/>
      <c r="U33" s="141"/>
      <c r="V33" s="21"/>
      <c r="W33" s="22"/>
      <c r="X33" s="22"/>
      <c r="Y33" s="22"/>
      <c r="Z33" s="22"/>
      <c r="AA33" s="22"/>
      <c r="AB33" s="23"/>
      <c r="AC33" s="21"/>
      <c r="AD33" s="22"/>
      <c r="AE33" s="22"/>
      <c r="AF33" s="22"/>
      <c r="AG33" s="22"/>
      <c r="AH33" s="22"/>
      <c r="AI33" s="55"/>
    </row>
    <row r="34" spans="2:35" s="1" customFormat="1" ht="35.1" customHeight="1">
      <c r="B34" s="133"/>
      <c r="C34" s="134" t="s">
        <v>47</v>
      </c>
      <c r="D34" s="135"/>
      <c r="E34" s="135"/>
      <c r="F34" s="135"/>
      <c r="G34" s="135"/>
      <c r="H34" s="135"/>
      <c r="I34" s="135"/>
      <c r="J34" s="136"/>
      <c r="K34" s="39" t="s">
        <v>14</v>
      </c>
      <c r="L34" s="66"/>
      <c r="M34" s="41" t="s">
        <v>15</v>
      </c>
      <c r="N34" s="137" t="s">
        <v>29</v>
      </c>
      <c r="O34" s="137"/>
      <c r="P34" s="137"/>
      <c r="Q34" s="137"/>
      <c r="R34" s="138"/>
      <c r="S34" s="139"/>
      <c r="T34" s="140"/>
      <c r="U34" s="141"/>
      <c r="V34" s="21"/>
      <c r="W34" s="22"/>
      <c r="X34" s="22"/>
      <c r="Y34" s="22"/>
      <c r="Z34" s="22"/>
      <c r="AA34" s="22"/>
      <c r="AB34" s="23"/>
      <c r="AC34" s="21"/>
      <c r="AD34" s="22"/>
      <c r="AE34" s="22"/>
      <c r="AF34" s="22"/>
      <c r="AG34" s="22"/>
      <c r="AH34" s="22"/>
      <c r="AI34" s="55"/>
    </row>
    <row r="35" spans="2:35" s="1" customFormat="1" ht="35.1" customHeight="1">
      <c r="B35" s="133"/>
      <c r="C35" s="134" t="s">
        <v>48</v>
      </c>
      <c r="D35" s="135"/>
      <c r="E35" s="135"/>
      <c r="F35" s="135"/>
      <c r="G35" s="135"/>
      <c r="H35" s="135"/>
      <c r="I35" s="135"/>
      <c r="J35" s="136"/>
      <c r="K35" s="39" t="s">
        <v>14</v>
      </c>
      <c r="L35" s="66"/>
      <c r="M35" s="41" t="s">
        <v>15</v>
      </c>
      <c r="N35" s="137" t="s">
        <v>29</v>
      </c>
      <c r="O35" s="137"/>
      <c r="P35" s="137"/>
      <c r="Q35" s="137"/>
      <c r="R35" s="138"/>
      <c r="S35" s="139"/>
      <c r="T35" s="140"/>
      <c r="U35" s="141"/>
      <c r="V35" s="21"/>
      <c r="W35" s="22"/>
      <c r="X35" s="22"/>
      <c r="Y35" s="22"/>
      <c r="Z35" s="22"/>
      <c r="AA35" s="22"/>
      <c r="AB35" s="23"/>
      <c r="AC35" s="21"/>
      <c r="AD35" s="22"/>
      <c r="AE35" s="22"/>
      <c r="AF35" s="22"/>
      <c r="AG35" s="22"/>
      <c r="AH35" s="22"/>
      <c r="AI35" s="55"/>
    </row>
    <row r="36" spans="2:35" s="1" customFormat="1" ht="35.1" customHeight="1">
      <c r="B36" s="133"/>
      <c r="C36" s="134" t="s">
        <v>49</v>
      </c>
      <c r="D36" s="135"/>
      <c r="E36" s="135"/>
      <c r="F36" s="135"/>
      <c r="G36" s="135"/>
      <c r="H36" s="135"/>
      <c r="I36" s="135"/>
      <c r="J36" s="136"/>
      <c r="K36" s="39" t="s">
        <v>14</v>
      </c>
      <c r="L36" s="66"/>
      <c r="M36" s="41" t="s">
        <v>15</v>
      </c>
      <c r="N36" s="137" t="s">
        <v>29</v>
      </c>
      <c r="O36" s="137"/>
      <c r="P36" s="137"/>
      <c r="Q36" s="137"/>
      <c r="R36" s="138"/>
      <c r="S36" s="139"/>
      <c r="T36" s="140"/>
      <c r="U36" s="141"/>
      <c r="V36" s="21"/>
      <c r="W36" s="22"/>
      <c r="X36" s="22"/>
      <c r="Y36" s="22"/>
      <c r="Z36" s="22"/>
      <c r="AA36" s="22"/>
      <c r="AB36" s="23"/>
      <c r="AC36" s="21"/>
      <c r="AD36" s="22"/>
      <c r="AE36" s="22"/>
      <c r="AF36" s="22"/>
      <c r="AG36" s="22"/>
      <c r="AH36" s="22"/>
      <c r="AI36" s="55"/>
    </row>
    <row r="37" spans="2:35" s="1" customFormat="1" ht="35.1" customHeight="1">
      <c r="B37" s="133"/>
      <c r="C37" s="134" t="s">
        <v>50</v>
      </c>
      <c r="D37" s="135"/>
      <c r="E37" s="135"/>
      <c r="F37" s="135"/>
      <c r="G37" s="135"/>
      <c r="H37" s="135"/>
      <c r="I37" s="135"/>
      <c r="J37" s="135"/>
      <c r="K37" s="39" t="s">
        <v>14</v>
      </c>
      <c r="L37" s="66"/>
      <c r="M37" s="41" t="s">
        <v>15</v>
      </c>
      <c r="N37" s="137" t="s">
        <v>29</v>
      </c>
      <c r="O37" s="137"/>
      <c r="P37" s="137"/>
      <c r="Q37" s="137"/>
      <c r="R37" s="138"/>
      <c r="S37" s="139"/>
      <c r="T37" s="140"/>
      <c r="U37" s="141"/>
      <c r="V37" s="21"/>
      <c r="W37" s="22"/>
      <c r="X37" s="22"/>
      <c r="Y37" s="22"/>
      <c r="Z37" s="22"/>
      <c r="AA37" s="22"/>
      <c r="AB37" s="23"/>
      <c r="AC37" s="21"/>
      <c r="AD37" s="22"/>
      <c r="AE37" s="22"/>
      <c r="AF37" s="22"/>
      <c r="AG37" s="22"/>
      <c r="AH37" s="22"/>
      <c r="AI37" s="55"/>
    </row>
    <row r="38" spans="2:35" s="1" customFormat="1" ht="35.1" customHeight="1">
      <c r="B38" s="133"/>
      <c r="C38" s="85" t="s">
        <v>51</v>
      </c>
      <c r="D38" s="86"/>
      <c r="E38" s="86"/>
      <c r="F38" s="86"/>
      <c r="G38" s="86"/>
      <c r="H38" s="86"/>
      <c r="I38" s="86"/>
      <c r="J38" s="86"/>
      <c r="K38" s="65" t="s">
        <v>14</v>
      </c>
      <c r="L38" s="66"/>
      <c r="M38" s="67" t="s">
        <v>15</v>
      </c>
      <c r="N38" s="97" t="s">
        <v>29</v>
      </c>
      <c r="O38" s="97"/>
      <c r="P38" s="97"/>
      <c r="Q38" s="97"/>
      <c r="R38" s="143"/>
      <c r="S38" s="144"/>
      <c r="T38" s="145"/>
      <c r="U38" s="146"/>
      <c r="V38" s="147"/>
      <c r="W38" s="148"/>
      <c r="X38" s="148"/>
      <c r="Y38" s="148"/>
      <c r="Z38" s="148"/>
      <c r="AA38" s="148"/>
      <c r="AB38" s="149"/>
      <c r="AC38" s="147"/>
      <c r="AD38" s="148"/>
      <c r="AE38" s="148"/>
      <c r="AF38" s="148"/>
      <c r="AG38" s="148"/>
      <c r="AH38" s="148"/>
      <c r="AI38" s="150"/>
    </row>
    <row r="39" spans="2:35" s="1" customFormat="1" ht="35.1" customHeight="1" thickBot="1">
      <c r="B39" s="151"/>
      <c r="C39" s="152" t="s">
        <v>52</v>
      </c>
      <c r="D39" s="153"/>
      <c r="E39" s="153"/>
      <c r="F39" s="153"/>
      <c r="G39" s="153"/>
      <c r="H39" s="153"/>
      <c r="I39" s="153"/>
      <c r="J39" s="153"/>
      <c r="K39" s="154" t="s">
        <v>14</v>
      </c>
      <c r="L39" s="155"/>
      <c r="M39" s="156" t="s">
        <v>15</v>
      </c>
      <c r="N39" s="157" t="s">
        <v>29</v>
      </c>
      <c r="O39" s="157"/>
      <c r="P39" s="157"/>
      <c r="Q39" s="157"/>
      <c r="R39" s="158"/>
      <c r="S39" s="159"/>
      <c r="T39" s="160"/>
      <c r="U39" s="161"/>
      <c r="V39" s="162"/>
      <c r="W39" s="163"/>
      <c r="X39" s="163"/>
      <c r="Y39" s="163"/>
      <c r="Z39" s="163"/>
      <c r="AA39" s="163"/>
      <c r="AB39" s="164"/>
      <c r="AC39" s="162"/>
      <c r="AD39" s="163"/>
      <c r="AE39" s="163"/>
      <c r="AF39" s="163"/>
      <c r="AG39" s="163"/>
      <c r="AH39" s="163"/>
      <c r="AI39" s="165"/>
    </row>
    <row r="40" spans="2:35" s="1" customFormat="1" ht="21" customHeight="1">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66"/>
    </row>
    <row r="41" spans="2:35" s="1" customFormat="1" ht="35.1" customHeight="1">
      <c r="B41" s="133"/>
      <c r="C41" s="167" t="s">
        <v>54</v>
      </c>
      <c r="D41" s="135"/>
      <c r="E41" s="135"/>
      <c r="F41" s="135"/>
      <c r="G41" s="135"/>
      <c r="H41" s="135"/>
      <c r="I41" s="135"/>
      <c r="J41" s="135"/>
      <c r="K41" s="39" t="s">
        <v>14</v>
      </c>
      <c r="L41" s="142"/>
      <c r="M41" s="41" t="s">
        <v>15</v>
      </c>
      <c r="N41" s="137" t="s">
        <v>29</v>
      </c>
      <c r="O41" s="137"/>
      <c r="P41" s="137"/>
      <c r="Q41" s="137"/>
      <c r="R41" s="138"/>
      <c r="S41" s="139"/>
      <c r="T41" s="140"/>
      <c r="U41" s="141"/>
      <c r="V41" s="21"/>
      <c r="W41" s="168"/>
      <c r="X41" s="168"/>
      <c r="Y41" s="168"/>
      <c r="Z41" s="168"/>
      <c r="AA41" s="168"/>
      <c r="AB41" s="169"/>
      <c r="AC41" s="21"/>
      <c r="AD41" s="168"/>
      <c r="AE41" s="168"/>
      <c r="AF41" s="168"/>
      <c r="AG41" s="168"/>
      <c r="AH41" s="168"/>
      <c r="AI41" s="170"/>
    </row>
    <row r="42" spans="2:35" s="1" customFormat="1" ht="35.1" customHeight="1">
      <c r="B42" s="133"/>
      <c r="C42" s="134" t="s">
        <v>55</v>
      </c>
      <c r="D42" s="135"/>
      <c r="E42" s="135"/>
      <c r="F42" s="135"/>
      <c r="G42" s="135"/>
      <c r="H42" s="135"/>
      <c r="I42" s="135"/>
      <c r="J42" s="135"/>
      <c r="K42" s="39" t="s">
        <v>14</v>
      </c>
      <c r="L42" s="142"/>
      <c r="M42" s="41" t="s">
        <v>15</v>
      </c>
      <c r="N42" s="137" t="s">
        <v>29</v>
      </c>
      <c r="O42" s="137"/>
      <c r="P42" s="137"/>
      <c r="Q42" s="137"/>
      <c r="R42" s="138"/>
      <c r="S42" s="139"/>
      <c r="T42" s="140"/>
      <c r="U42" s="141"/>
      <c r="V42" s="21"/>
      <c r="W42" s="168"/>
      <c r="X42" s="168"/>
      <c r="Y42" s="168"/>
      <c r="Z42" s="168"/>
      <c r="AA42" s="168"/>
      <c r="AB42" s="169"/>
      <c r="AC42" s="21"/>
      <c r="AD42" s="168"/>
      <c r="AE42" s="168"/>
      <c r="AF42" s="168"/>
      <c r="AG42" s="168"/>
      <c r="AH42" s="168"/>
      <c r="AI42" s="170"/>
    </row>
    <row r="43" spans="2:35" s="1" customFormat="1" ht="35.1" customHeight="1">
      <c r="B43" s="133"/>
      <c r="C43" s="171" t="s">
        <v>56</v>
      </c>
      <c r="D43" s="63"/>
      <c r="E43" s="63"/>
      <c r="F43" s="63"/>
      <c r="G43" s="63"/>
      <c r="H43" s="63"/>
      <c r="I43" s="63"/>
      <c r="J43" s="64"/>
      <c r="K43" s="39" t="s">
        <v>14</v>
      </c>
      <c r="L43" s="142"/>
      <c r="M43" s="41" t="s">
        <v>15</v>
      </c>
      <c r="N43" s="137" t="s">
        <v>29</v>
      </c>
      <c r="O43" s="137"/>
      <c r="P43" s="137"/>
      <c r="Q43" s="137"/>
      <c r="R43" s="138"/>
      <c r="S43" s="139"/>
      <c r="T43" s="140"/>
      <c r="U43" s="141"/>
      <c r="V43" s="21"/>
      <c r="W43" s="168"/>
      <c r="X43" s="168"/>
      <c r="Y43" s="168"/>
      <c r="Z43" s="168"/>
      <c r="AA43" s="168"/>
      <c r="AB43" s="169"/>
      <c r="AC43" s="21"/>
      <c r="AD43" s="168"/>
      <c r="AE43" s="168"/>
      <c r="AF43" s="168"/>
      <c r="AG43" s="168"/>
      <c r="AH43" s="168"/>
      <c r="AI43" s="170"/>
    </row>
    <row r="44" spans="2:35" s="1" customFormat="1" ht="35.1" customHeight="1">
      <c r="B44" s="133"/>
      <c r="C44" s="134" t="s">
        <v>57</v>
      </c>
      <c r="D44" s="135"/>
      <c r="E44" s="135"/>
      <c r="F44" s="135"/>
      <c r="G44" s="135"/>
      <c r="H44" s="135"/>
      <c r="I44" s="135"/>
      <c r="J44" s="135"/>
      <c r="K44" s="39" t="s">
        <v>14</v>
      </c>
      <c r="L44" s="142"/>
      <c r="M44" s="41" t="s">
        <v>15</v>
      </c>
      <c r="N44" s="137" t="s">
        <v>29</v>
      </c>
      <c r="O44" s="137"/>
      <c r="P44" s="137"/>
      <c r="Q44" s="137"/>
      <c r="R44" s="138"/>
      <c r="S44" s="139"/>
      <c r="T44" s="140"/>
      <c r="U44" s="141"/>
      <c r="V44" s="21"/>
      <c r="W44" s="168"/>
      <c r="X44" s="168"/>
      <c r="Y44" s="168"/>
      <c r="Z44" s="168"/>
      <c r="AA44" s="168"/>
      <c r="AB44" s="169"/>
      <c r="AC44" s="21"/>
      <c r="AD44" s="168"/>
      <c r="AE44" s="168"/>
      <c r="AF44" s="168"/>
      <c r="AG44" s="168"/>
      <c r="AH44" s="168"/>
      <c r="AI44" s="170"/>
    </row>
    <row r="45" spans="2:35" s="1" customFormat="1" ht="35.1" customHeight="1">
      <c r="B45" s="133"/>
      <c r="C45" s="167" t="s">
        <v>58</v>
      </c>
      <c r="D45" s="135"/>
      <c r="E45" s="135"/>
      <c r="F45" s="135"/>
      <c r="G45" s="135"/>
      <c r="H45" s="135"/>
      <c r="I45" s="135"/>
      <c r="J45" s="135"/>
      <c r="K45" s="39" t="s">
        <v>14</v>
      </c>
      <c r="L45" s="142"/>
      <c r="M45" s="41" t="s">
        <v>15</v>
      </c>
      <c r="N45" s="137" t="s">
        <v>29</v>
      </c>
      <c r="O45" s="137"/>
      <c r="P45" s="137"/>
      <c r="Q45" s="137"/>
      <c r="R45" s="138"/>
      <c r="S45" s="139"/>
      <c r="T45" s="140"/>
      <c r="U45" s="141"/>
      <c r="V45" s="21"/>
      <c r="W45" s="168"/>
      <c r="X45" s="168"/>
      <c r="Y45" s="168"/>
      <c r="Z45" s="168"/>
      <c r="AA45" s="168"/>
      <c r="AB45" s="169"/>
      <c r="AC45" s="21"/>
      <c r="AD45" s="168"/>
      <c r="AE45" s="168"/>
      <c r="AF45" s="168"/>
      <c r="AG45" s="168"/>
      <c r="AH45" s="168"/>
      <c r="AI45" s="170"/>
    </row>
    <row r="46" spans="2:35" s="1" customFormat="1" ht="35.1" customHeight="1">
      <c r="B46" s="133"/>
      <c r="C46" s="167" t="s">
        <v>59</v>
      </c>
      <c r="D46" s="172"/>
      <c r="E46" s="172"/>
      <c r="F46" s="172"/>
      <c r="G46" s="172"/>
      <c r="H46" s="172"/>
      <c r="I46" s="172"/>
      <c r="J46" s="173"/>
      <c r="K46" s="39" t="s">
        <v>14</v>
      </c>
      <c r="L46" s="142"/>
      <c r="M46" s="41" t="s">
        <v>15</v>
      </c>
      <c r="N46" s="137" t="s">
        <v>29</v>
      </c>
      <c r="O46" s="137"/>
      <c r="P46" s="137"/>
      <c r="Q46" s="137"/>
      <c r="R46" s="138"/>
      <c r="S46" s="139"/>
      <c r="T46" s="140"/>
      <c r="U46" s="141"/>
      <c r="V46" s="21"/>
      <c r="W46" s="168"/>
      <c r="X46" s="168"/>
      <c r="Y46" s="168"/>
      <c r="Z46" s="168"/>
      <c r="AA46" s="168"/>
      <c r="AB46" s="169"/>
      <c r="AC46" s="21"/>
      <c r="AD46" s="168"/>
      <c r="AE46" s="168"/>
      <c r="AF46" s="168"/>
      <c r="AG46" s="168"/>
      <c r="AH46" s="168"/>
      <c r="AI46" s="170"/>
    </row>
    <row r="47" spans="2:35" s="1" customFormat="1" ht="35.1" customHeight="1">
      <c r="B47" s="133"/>
      <c r="C47" s="167" t="s">
        <v>60</v>
      </c>
      <c r="D47" s="135"/>
      <c r="E47" s="135"/>
      <c r="F47" s="135"/>
      <c r="G47" s="135"/>
      <c r="H47" s="135"/>
      <c r="I47" s="135"/>
      <c r="J47" s="135"/>
      <c r="K47" s="39" t="s">
        <v>14</v>
      </c>
      <c r="L47" s="142"/>
      <c r="M47" s="41" t="s">
        <v>15</v>
      </c>
      <c r="N47" s="137" t="s">
        <v>29</v>
      </c>
      <c r="O47" s="137"/>
      <c r="P47" s="137"/>
      <c r="Q47" s="137"/>
      <c r="R47" s="138"/>
      <c r="S47" s="139"/>
      <c r="T47" s="140"/>
      <c r="U47" s="141"/>
      <c r="V47" s="21"/>
      <c r="W47" s="168"/>
      <c r="X47" s="168"/>
      <c r="Y47" s="168"/>
      <c r="Z47" s="168"/>
      <c r="AA47" s="168"/>
      <c r="AB47" s="169"/>
      <c r="AC47" s="21"/>
      <c r="AD47" s="168"/>
      <c r="AE47" s="168"/>
      <c r="AF47" s="168"/>
      <c r="AG47" s="168"/>
      <c r="AH47" s="168"/>
      <c r="AI47" s="170"/>
    </row>
    <row r="48" spans="2:35" s="1" customFormat="1" ht="35.1" customHeight="1">
      <c r="B48" s="133"/>
      <c r="C48" s="167" t="s">
        <v>61</v>
      </c>
      <c r="D48" s="135"/>
      <c r="E48" s="135"/>
      <c r="F48" s="135"/>
      <c r="G48" s="135"/>
      <c r="H48" s="135"/>
      <c r="I48" s="135"/>
      <c r="J48" s="135"/>
      <c r="K48" s="39" t="s">
        <v>14</v>
      </c>
      <c r="L48" s="142"/>
      <c r="M48" s="41" t="s">
        <v>15</v>
      </c>
      <c r="N48" s="137" t="s">
        <v>29</v>
      </c>
      <c r="O48" s="137"/>
      <c r="P48" s="137"/>
      <c r="Q48" s="137"/>
      <c r="R48" s="138"/>
      <c r="S48" s="139"/>
      <c r="T48" s="140"/>
      <c r="U48" s="141"/>
      <c r="V48" s="21"/>
      <c r="W48" s="168"/>
      <c r="X48" s="168"/>
      <c r="Y48" s="168"/>
      <c r="Z48" s="168"/>
      <c r="AA48" s="168"/>
      <c r="AB48" s="169"/>
      <c r="AC48" s="21"/>
      <c r="AD48" s="168"/>
      <c r="AE48" s="168"/>
      <c r="AF48" s="168"/>
      <c r="AG48" s="168"/>
      <c r="AH48" s="168"/>
      <c r="AI48" s="170"/>
    </row>
    <row r="49" spans="2:35" s="1" customFormat="1" ht="39" customHeight="1" thickBot="1">
      <c r="B49" s="174"/>
      <c r="C49" s="48" t="s">
        <v>62</v>
      </c>
      <c r="D49" s="102"/>
      <c r="E49" s="102"/>
      <c r="F49" s="102"/>
      <c r="G49" s="102"/>
      <c r="H49" s="102"/>
      <c r="I49" s="102"/>
      <c r="J49" s="102"/>
      <c r="K49" s="175" t="s">
        <v>14</v>
      </c>
      <c r="L49" s="176"/>
      <c r="M49" s="177" t="s">
        <v>15</v>
      </c>
      <c r="N49" s="178" t="s">
        <v>29</v>
      </c>
      <c r="O49" s="178"/>
      <c r="P49" s="178"/>
      <c r="Q49" s="178"/>
      <c r="R49" s="179"/>
      <c r="S49" s="180"/>
      <c r="T49" s="181"/>
      <c r="U49" s="182"/>
      <c r="V49" s="183"/>
      <c r="W49" s="184"/>
      <c r="X49" s="184"/>
      <c r="Y49" s="184"/>
      <c r="Z49" s="184"/>
      <c r="AA49" s="184"/>
      <c r="AB49" s="185"/>
      <c r="AC49" s="183"/>
      <c r="AD49" s="184"/>
      <c r="AE49" s="184"/>
      <c r="AF49" s="184"/>
      <c r="AG49" s="184"/>
      <c r="AH49" s="184"/>
      <c r="AI49" s="186"/>
    </row>
    <row r="50" spans="2:35" s="1" customFormat="1" ht="35.1" customHeight="1" thickBot="1">
      <c r="B50" s="119" t="s">
        <v>63</v>
      </c>
      <c r="C50" s="120"/>
      <c r="D50" s="120"/>
      <c r="E50" s="120"/>
      <c r="F50" s="120"/>
      <c r="G50" s="120"/>
      <c r="H50" s="120"/>
      <c r="I50" s="120"/>
      <c r="J50" s="120"/>
      <c r="K50" s="187" t="s">
        <v>14</v>
      </c>
      <c r="L50" s="188"/>
      <c r="M50" s="189" t="s">
        <v>15</v>
      </c>
      <c r="N50" s="190" t="s">
        <v>29</v>
      </c>
      <c r="O50" s="190"/>
      <c r="P50" s="190"/>
      <c r="Q50" s="190"/>
      <c r="R50" s="191"/>
      <c r="S50" s="192"/>
      <c r="T50" s="193"/>
      <c r="U50" s="194"/>
      <c r="V50" s="195"/>
      <c r="W50" s="196"/>
      <c r="X50" s="196"/>
      <c r="Y50" s="196"/>
      <c r="Z50" s="196"/>
      <c r="AA50" s="196"/>
      <c r="AB50" s="197"/>
      <c r="AC50" s="195"/>
      <c r="AD50" s="196"/>
      <c r="AE50" s="196"/>
      <c r="AF50" s="196"/>
      <c r="AG50" s="196"/>
      <c r="AH50" s="196"/>
      <c r="AI50" s="198"/>
    </row>
    <row r="51" spans="2:35" s="1" customFormat="1" ht="21" customHeight="1">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s="1" customFormat="1" ht="35.1" customHeight="1">
      <c r="B52" s="133"/>
      <c r="C52" s="134" t="s">
        <v>65</v>
      </c>
      <c r="D52" s="135"/>
      <c r="E52" s="135"/>
      <c r="F52" s="135"/>
      <c r="G52" s="135"/>
      <c r="H52" s="135"/>
      <c r="I52" s="135"/>
      <c r="J52" s="136"/>
      <c r="K52" s="39" t="s">
        <v>14</v>
      </c>
      <c r="L52" s="66"/>
      <c r="M52" s="41" t="s">
        <v>15</v>
      </c>
      <c r="N52" s="137" t="s">
        <v>29</v>
      </c>
      <c r="O52" s="137"/>
      <c r="P52" s="137"/>
      <c r="Q52" s="137"/>
      <c r="R52" s="138"/>
      <c r="S52" s="139"/>
      <c r="T52" s="140"/>
      <c r="U52" s="141"/>
      <c r="V52" s="21"/>
      <c r="W52" s="22"/>
      <c r="X52" s="22"/>
      <c r="Y52" s="22"/>
      <c r="Z52" s="22"/>
      <c r="AA52" s="22"/>
      <c r="AB52" s="23"/>
      <c r="AC52" s="21"/>
      <c r="AD52" s="22"/>
      <c r="AE52" s="22"/>
      <c r="AF52" s="22"/>
      <c r="AG52" s="22"/>
      <c r="AH52" s="22"/>
      <c r="AI52" s="55"/>
    </row>
    <row r="53" spans="2:35" s="1" customFormat="1" ht="35.1" customHeight="1">
      <c r="B53" s="133"/>
      <c r="C53" s="134" t="s">
        <v>66</v>
      </c>
      <c r="D53" s="135"/>
      <c r="E53" s="135"/>
      <c r="F53" s="135"/>
      <c r="G53" s="135"/>
      <c r="H53" s="135"/>
      <c r="I53" s="135"/>
      <c r="J53" s="136"/>
      <c r="K53" s="39" t="s">
        <v>14</v>
      </c>
      <c r="L53" s="66"/>
      <c r="M53" s="41" t="s">
        <v>15</v>
      </c>
      <c r="N53" s="137" t="s">
        <v>29</v>
      </c>
      <c r="O53" s="137"/>
      <c r="P53" s="137"/>
      <c r="Q53" s="137"/>
      <c r="R53" s="138"/>
      <c r="S53" s="139"/>
      <c r="T53" s="140"/>
      <c r="U53" s="141"/>
      <c r="V53" s="21"/>
      <c r="W53" s="22"/>
      <c r="X53" s="22"/>
      <c r="Y53" s="22"/>
      <c r="Z53" s="22"/>
      <c r="AA53" s="22"/>
      <c r="AB53" s="23"/>
      <c r="AC53" s="21"/>
      <c r="AD53" s="22"/>
      <c r="AE53" s="22"/>
      <c r="AF53" s="22"/>
      <c r="AG53" s="22"/>
      <c r="AH53" s="22"/>
      <c r="AI53" s="55"/>
    </row>
    <row r="54" spans="2:35" s="1" customFormat="1" ht="35.1" customHeight="1">
      <c r="B54" s="133"/>
      <c r="C54" s="167" t="s">
        <v>67</v>
      </c>
      <c r="D54" s="172"/>
      <c r="E54" s="172"/>
      <c r="F54" s="172"/>
      <c r="G54" s="172"/>
      <c r="H54" s="172"/>
      <c r="I54" s="172"/>
      <c r="J54" s="173"/>
      <c r="K54" s="39" t="s">
        <v>14</v>
      </c>
      <c r="L54" s="66"/>
      <c r="M54" s="41" t="s">
        <v>15</v>
      </c>
      <c r="N54" s="137" t="s">
        <v>29</v>
      </c>
      <c r="O54" s="137"/>
      <c r="P54" s="137"/>
      <c r="Q54" s="137"/>
      <c r="R54" s="138"/>
      <c r="S54" s="139"/>
      <c r="T54" s="140"/>
      <c r="U54" s="141"/>
      <c r="V54" s="21"/>
      <c r="W54" s="22"/>
      <c r="X54" s="22"/>
      <c r="Y54" s="22"/>
      <c r="Z54" s="22"/>
      <c r="AA54" s="22"/>
      <c r="AB54" s="23"/>
      <c r="AC54" s="21"/>
      <c r="AD54" s="22"/>
      <c r="AE54" s="22"/>
      <c r="AF54" s="22"/>
      <c r="AG54" s="22"/>
      <c r="AH54" s="22"/>
      <c r="AI54" s="55"/>
    </row>
    <row r="55" spans="2:35" s="1" customFormat="1" ht="35.1" customHeight="1">
      <c r="B55" s="133"/>
      <c r="C55" s="167" t="s">
        <v>68</v>
      </c>
      <c r="D55" s="172"/>
      <c r="E55" s="172"/>
      <c r="F55" s="172"/>
      <c r="G55" s="172"/>
      <c r="H55" s="172"/>
      <c r="I55" s="172"/>
      <c r="J55" s="173"/>
      <c r="K55" s="39" t="s">
        <v>14</v>
      </c>
      <c r="L55" s="66"/>
      <c r="M55" s="41" t="s">
        <v>15</v>
      </c>
      <c r="N55" s="137" t="s">
        <v>29</v>
      </c>
      <c r="O55" s="137"/>
      <c r="P55" s="137"/>
      <c r="Q55" s="137"/>
      <c r="R55" s="138"/>
      <c r="S55" s="139"/>
      <c r="T55" s="140"/>
      <c r="U55" s="141"/>
      <c r="V55" s="21"/>
      <c r="W55" s="22"/>
      <c r="X55" s="22"/>
      <c r="Y55" s="22"/>
      <c r="Z55" s="22"/>
      <c r="AA55" s="22"/>
      <c r="AB55" s="23"/>
      <c r="AC55" s="21"/>
      <c r="AD55" s="22"/>
      <c r="AE55" s="22"/>
      <c r="AF55" s="22"/>
      <c r="AG55" s="22"/>
      <c r="AH55" s="22"/>
      <c r="AI55" s="55"/>
    </row>
    <row r="56" spans="2:35" s="1" customFormat="1" ht="35.1" customHeight="1">
      <c r="B56" s="133"/>
      <c r="C56" s="167" t="s">
        <v>69</v>
      </c>
      <c r="D56" s="172"/>
      <c r="E56" s="172"/>
      <c r="F56" s="172"/>
      <c r="G56" s="172"/>
      <c r="H56" s="172"/>
      <c r="I56" s="172"/>
      <c r="J56" s="173"/>
      <c r="K56" s="39" t="s">
        <v>14</v>
      </c>
      <c r="L56" s="66"/>
      <c r="M56" s="41" t="s">
        <v>15</v>
      </c>
      <c r="N56" s="137" t="s">
        <v>29</v>
      </c>
      <c r="O56" s="137"/>
      <c r="P56" s="137"/>
      <c r="Q56" s="137"/>
      <c r="R56" s="138"/>
      <c r="S56" s="139"/>
      <c r="T56" s="140"/>
      <c r="U56" s="141"/>
      <c r="V56" s="21"/>
      <c r="W56" s="22"/>
      <c r="X56" s="22"/>
      <c r="Y56" s="22"/>
      <c r="Z56" s="22"/>
      <c r="AA56" s="22"/>
      <c r="AB56" s="23"/>
      <c r="AC56" s="21"/>
      <c r="AD56" s="22"/>
      <c r="AE56" s="22"/>
      <c r="AF56" s="22"/>
      <c r="AG56" s="22"/>
      <c r="AH56" s="22"/>
      <c r="AI56" s="55"/>
    </row>
    <row r="57" spans="2:35" s="1" customFormat="1" ht="35.1" customHeight="1">
      <c r="B57" s="133"/>
      <c r="C57" s="167" t="s">
        <v>70</v>
      </c>
      <c r="D57" s="172"/>
      <c r="E57" s="172"/>
      <c r="F57" s="172"/>
      <c r="G57" s="172"/>
      <c r="H57" s="172"/>
      <c r="I57" s="172"/>
      <c r="J57" s="173"/>
      <c r="K57" s="39" t="s">
        <v>14</v>
      </c>
      <c r="L57" s="66"/>
      <c r="M57" s="41" t="s">
        <v>15</v>
      </c>
      <c r="N57" s="137" t="s">
        <v>29</v>
      </c>
      <c r="O57" s="137"/>
      <c r="P57" s="137"/>
      <c r="Q57" s="137"/>
      <c r="R57" s="138"/>
      <c r="S57" s="139"/>
      <c r="T57" s="140"/>
      <c r="U57" s="141"/>
      <c r="V57" s="21"/>
      <c r="W57" s="22"/>
      <c r="X57" s="22"/>
      <c r="Y57" s="22"/>
      <c r="Z57" s="22"/>
      <c r="AA57" s="22"/>
      <c r="AB57" s="23"/>
      <c r="AC57" s="21"/>
      <c r="AD57" s="22"/>
      <c r="AE57" s="22"/>
      <c r="AF57" s="22"/>
      <c r="AG57" s="22"/>
      <c r="AH57" s="22"/>
      <c r="AI57" s="55"/>
    </row>
    <row r="58" spans="2:35" s="1" customFormat="1" ht="35.1" customHeight="1">
      <c r="B58" s="133"/>
      <c r="C58" s="167" t="s">
        <v>71</v>
      </c>
      <c r="D58" s="172"/>
      <c r="E58" s="172"/>
      <c r="F58" s="172"/>
      <c r="G58" s="172"/>
      <c r="H58" s="172"/>
      <c r="I58" s="172"/>
      <c r="J58" s="173"/>
      <c r="K58" s="39" t="s">
        <v>14</v>
      </c>
      <c r="L58" s="66"/>
      <c r="M58" s="41" t="s">
        <v>15</v>
      </c>
      <c r="N58" s="137" t="s">
        <v>29</v>
      </c>
      <c r="O58" s="137"/>
      <c r="P58" s="137"/>
      <c r="Q58" s="137"/>
      <c r="R58" s="138"/>
      <c r="S58" s="139"/>
      <c r="T58" s="140"/>
      <c r="U58" s="141"/>
      <c r="V58" s="21"/>
      <c r="W58" s="22"/>
      <c r="X58" s="22"/>
      <c r="Y58" s="22"/>
      <c r="Z58" s="22"/>
      <c r="AA58" s="22"/>
      <c r="AB58" s="23"/>
      <c r="AC58" s="21"/>
      <c r="AD58" s="22"/>
      <c r="AE58" s="22"/>
      <c r="AF58" s="22"/>
      <c r="AG58" s="22"/>
      <c r="AH58" s="22"/>
      <c r="AI58" s="55"/>
    </row>
    <row r="59" spans="2:35" s="1" customFormat="1" ht="35.1" customHeight="1">
      <c r="B59" s="133"/>
      <c r="C59" s="167" t="s">
        <v>72</v>
      </c>
      <c r="D59" s="172"/>
      <c r="E59" s="172"/>
      <c r="F59" s="172"/>
      <c r="G59" s="172"/>
      <c r="H59" s="172"/>
      <c r="I59" s="172"/>
      <c r="J59" s="173"/>
      <c r="K59" s="39" t="s">
        <v>14</v>
      </c>
      <c r="L59" s="66"/>
      <c r="M59" s="41" t="s">
        <v>15</v>
      </c>
      <c r="N59" s="137" t="s">
        <v>29</v>
      </c>
      <c r="O59" s="137"/>
      <c r="P59" s="137"/>
      <c r="Q59" s="137"/>
      <c r="R59" s="138"/>
      <c r="S59" s="139"/>
      <c r="T59" s="140"/>
      <c r="U59" s="141"/>
      <c r="V59" s="21"/>
      <c r="W59" s="22"/>
      <c r="X59" s="22"/>
      <c r="Y59" s="22"/>
      <c r="Z59" s="22"/>
      <c r="AA59" s="22"/>
      <c r="AB59" s="23"/>
      <c r="AC59" s="21"/>
      <c r="AD59" s="22"/>
      <c r="AE59" s="22"/>
      <c r="AF59" s="22"/>
      <c r="AG59" s="22"/>
      <c r="AH59" s="22"/>
      <c r="AI59" s="55"/>
    </row>
    <row r="60" spans="2:35" s="1" customFormat="1" ht="35.1" customHeight="1">
      <c r="B60" s="133"/>
      <c r="C60" s="134" t="s">
        <v>73</v>
      </c>
      <c r="D60" s="135"/>
      <c r="E60" s="135"/>
      <c r="F60" s="135"/>
      <c r="G60" s="135"/>
      <c r="H60" s="135"/>
      <c r="I60" s="135"/>
      <c r="J60" s="136"/>
      <c r="K60" s="39" t="s">
        <v>14</v>
      </c>
      <c r="L60" s="66"/>
      <c r="M60" s="41" t="s">
        <v>15</v>
      </c>
      <c r="N60" s="137" t="s">
        <v>29</v>
      </c>
      <c r="O60" s="137"/>
      <c r="P60" s="137"/>
      <c r="Q60" s="137"/>
      <c r="R60" s="138"/>
      <c r="S60" s="139"/>
      <c r="T60" s="140"/>
      <c r="U60" s="141"/>
      <c r="V60" s="21"/>
      <c r="W60" s="22"/>
      <c r="X60" s="22"/>
      <c r="Y60" s="22"/>
      <c r="Z60" s="22"/>
      <c r="AA60" s="22"/>
      <c r="AB60" s="23"/>
      <c r="AC60" s="21"/>
      <c r="AD60" s="22"/>
      <c r="AE60" s="22"/>
      <c r="AF60" s="22"/>
      <c r="AG60" s="22"/>
      <c r="AH60" s="22"/>
      <c r="AI60" s="55"/>
    </row>
    <row r="61" spans="2:35" s="1" customFormat="1" ht="35.1" customHeight="1" thickBot="1">
      <c r="B61" s="174"/>
      <c r="C61" s="199" t="s">
        <v>74</v>
      </c>
      <c r="D61" s="200"/>
      <c r="E61" s="200"/>
      <c r="F61" s="200"/>
      <c r="G61" s="200"/>
      <c r="H61" s="200"/>
      <c r="I61" s="200"/>
      <c r="J61" s="201"/>
      <c r="K61" s="154" t="s">
        <v>14</v>
      </c>
      <c r="L61" s="66"/>
      <c r="M61" s="156" t="s">
        <v>15</v>
      </c>
      <c r="N61" s="157" t="s">
        <v>29</v>
      </c>
      <c r="O61" s="157"/>
      <c r="P61" s="157"/>
      <c r="Q61" s="157"/>
      <c r="R61" s="158"/>
      <c r="S61" s="139"/>
      <c r="T61" s="140"/>
      <c r="U61" s="141"/>
      <c r="V61" s="21"/>
      <c r="W61" s="22"/>
      <c r="X61" s="22"/>
      <c r="Y61" s="22"/>
      <c r="Z61" s="22"/>
      <c r="AA61" s="22"/>
      <c r="AB61" s="23"/>
      <c r="AC61" s="162"/>
      <c r="AD61" s="163"/>
      <c r="AE61" s="163"/>
      <c r="AF61" s="163"/>
      <c r="AG61" s="163"/>
      <c r="AH61" s="163"/>
      <c r="AI61" s="165"/>
    </row>
    <row r="62" spans="2:35" s="1" customFormat="1" ht="21" customHeight="1">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66"/>
    </row>
    <row r="63" spans="2:35" s="1" customFormat="1" ht="35.1" customHeight="1">
      <c r="B63" s="133"/>
      <c r="C63" s="167" t="s">
        <v>76</v>
      </c>
      <c r="D63" s="172"/>
      <c r="E63" s="172"/>
      <c r="F63" s="172"/>
      <c r="G63" s="172"/>
      <c r="H63" s="172"/>
      <c r="I63" s="172"/>
      <c r="J63" s="173"/>
      <c r="K63" s="39" t="s">
        <v>14</v>
      </c>
      <c r="L63" s="66"/>
      <c r="M63" s="41" t="s">
        <v>15</v>
      </c>
      <c r="N63" s="137" t="s">
        <v>29</v>
      </c>
      <c r="O63" s="137"/>
      <c r="P63" s="137"/>
      <c r="Q63" s="137"/>
      <c r="R63" s="138"/>
      <c r="S63" s="139"/>
      <c r="T63" s="140"/>
      <c r="U63" s="141"/>
      <c r="V63" s="21"/>
      <c r="W63" s="22"/>
      <c r="X63" s="22"/>
      <c r="Y63" s="22"/>
      <c r="Z63" s="22"/>
      <c r="AA63" s="22"/>
      <c r="AB63" s="23"/>
      <c r="AC63" s="21"/>
      <c r="AD63" s="22"/>
      <c r="AE63" s="22"/>
      <c r="AF63" s="22"/>
      <c r="AG63" s="22"/>
      <c r="AH63" s="22"/>
      <c r="AI63" s="55"/>
    </row>
    <row r="64" spans="2:35" s="1" customFormat="1" ht="35.1" customHeight="1">
      <c r="B64" s="133"/>
      <c r="C64" s="167" t="s">
        <v>77</v>
      </c>
      <c r="D64" s="172"/>
      <c r="E64" s="172"/>
      <c r="F64" s="172"/>
      <c r="G64" s="172"/>
      <c r="H64" s="172"/>
      <c r="I64" s="172"/>
      <c r="J64" s="173"/>
      <c r="K64" s="39" t="s">
        <v>14</v>
      </c>
      <c r="L64" s="66"/>
      <c r="M64" s="41" t="s">
        <v>15</v>
      </c>
      <c r="N64" s="137" t="s">
        <v>29</v>
      </c>
      <c r="O64" s="137"/>
      <c r="P64" s="137"/>
      <c r="Q64" s="137"/>
      <c r="R64" s="138"/>
      <c r="S64" s="139"/>
      <c r="T64" s="140"/>
      <c r="U64" s="141"/>
      <c r="V64" s="21"/>
      <c r="W64" s="22"/>
      <c r="X64" s="22"/>
      <c r="Y64" s="22"/>
      <c r="Z64" s="22"/>
      <c r="AA64" s="22"/>
      <c r="AB64" s="23"/>
      <c r="AC64" s="21"/>
      <c r="AD64" s="22"/>
      <c r="AE64" s="22"/>
      <c r="AF64" s="22"/>
      <c r="AG64" s="22"/>
      <c r="AH64" s="22"/>
      <c r="AI64" s="55"/>
    </row>
    <row r="65" spans="2:36" s="1" customFormat="1" ht="35.1" customHeight="1" thickBot="1">
      <c r="B65" s="133"/>
      <c r="C65" s="199" t="s">
        <v>78</v>
      </c>
      <c r="D65" s="200"/>
      <c r="E65" s="200"/>
      <c r="F65" s="200"/>
      <c r="G65" s="200"/>
      <c r="H65" s="200"/>
      <c r="I65" s="200"/>
      <c r="J65" s="201"/>
      <c r="K65" s="65" t="s">
        <v>14</v>
      </c>
      <c r="L65" s="66"/>
      <c r="M65" s="67" t="s">
        <v>15</v>
      </c>
      <c r="N65" s="97" t="s">
        <v>29</v>
      </c>
      <c r="O65" s="97"/>
      <c r="P65" s="97"/>
      <c r="Q65" s="97"/>
      <c r="R65" s="143"/>
      <c r="S65" s="144"/>
      <c r="T65" s="145"/>
      <c r="U65" s="146"/>
      <c r="V65" s="147"/>
      <c r="W65" s="148"/>
      <c r="X65" s="148"/>
      <c r="Y65" s="148"/>
      <c r="Z65" s="148"/>
      <c r="AA65" s="148"/>
      <c r="AB65" s="149"/>
      <c r="AC65" s="147"/>
      <c r="AD65" s="148"/>
      <c r="AE65" s="148"/>
      <c r="AF65" s="148"/>
      <c r="AG65" s="148"/>
      <c r="AH65" s="148"/>
      <c r="AI65" s="150"/>
    </row>
    <row r="66" spans="2:36" s="1" customFormat="1" ht="35.1" customHeight="1" thickBot="1">
      <c r="B66" s="119" t="s">
        <v>79</v>
      </c>
      <c r="C66" s="120"/>
      <c r="D66" s="120"/>
      <c r="E66" s="120"/>
      <c r="F66" s="120"/>
      <c r="G66" s="120"/>
      <c r="H66" s="120"/>
      <c r="I66" s="120"/>
      <c r="J66" s="120"/>
      <c r="K66" s="187" t="s">
        <v>14</v>
      </c>
      <c r="L66" s="188"/>
      <c r="M66" s="189" t="s">
        <v>15</v>
      </c>
      <c r="N66" s="190" t="s">
        <v>29</v>
      </c>
      <c r="O66" s="190"/>
      <c r="P66" s="190"/>
      <c r="Q66" s="190"/>
      <c r="R66" s="191"/>
      <c r="S66" s="192"/>
      <c r="T66" s="193"/>
      <c r="U66" s="194"/>
      <c r="V66" s="195"/>
      <c r="W66" s="196"/>
      <c r="X66" s="196"/>
      <c r="Y66" s="196"/>
      <c r="Z66" s="196"/>
      <c r="AA66" s="196"/>
      <c r="AB66" s="197"/>
      <c r="AC66" s="195"/>
      <c r="AD66" s="196"/>
      <c r="AE66" s="196"/>
      <c r="AF66" s="196"/>
      <c r="AG66" s="196"/>
      <c r="AH66" s="196"/>
      <c r="AI66" s="198"/>
    </row>
    <row r="67" spans="2:36" s="1" customFormat="1" ht="21" customHeight="1">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66"/>
    </row>
    <row r="68" spans="2:36" s="1" customFormat="1" ht="35.1" customHeight="1">
      <c r="B68" s="133"/>
      <c r="C68" s="134" t="s">
        <v>81</v>
      </c>
      <c r="D68" s="135"/>
      <c r="E68" s="135"/>
      <c r="F68" s="135"/>
      <c r="G68" s="135"/>
      <c r="H68" s="135"/>
      <c r="I68" s="135"/>
      <c r="J68" s="136"/>
      <c r="K68" s="39" t="s">
        <v>14</v>
      </c>
      <c r="L68" s="66"/>
      <c r="M68" s="41" t="s">
        <v>15</v>
      </c>
      <c r="N68" s="137" t="s">
        <v>29</v>
      </c>
      <c r="O68" s="137"/>
      <c r="P68" s="137"/>
      <c r="Q68" s="137"/>
      <c r="R68" s="138"/>
      <c r="S68" s="139"/>
      <c r="T68" s="140"/>
      <c r="U68" s="141"/>
      <c r="V68" s="21"/>
      <c r="W68" s="22"/>
      <c r="X68" s="22"/>
      <c r="Y68" s="22"/>
      <c r="Z68" s="22"/>
      <c r="AA68" s="22"/>
      <c r="AB68" s="23"/>
      <c r="AC68" s="21"/>
      <c r="AD68" s="22"/>
      <c r="AE68" s="22"/>
      <c r="AF68" s="22"/>
      <c r="AG68" s="22"/>
      <c r="AH68" s="22"/>
      <c r="AI68" s="55"/>
    </row>
    <row r="69" spans="2:36" s="1" customFormat="1" ht="35.1" customHeight="1">
      <c r="B69" s="133"/>
      <c r="C69" s="134" t="s">
        <v>82</v>
      </c>
      <c r="D69" s="135"/>
      <c r="E69" s="135"/>
      <c r="F69" s="135"/>
      <c r="G69" s="135"/>
      <c r="H69" s="135"/>
      <c r="I69" s="135"/>
      <c r="J69" s="136"/>
      <c r="K69" s="39" t="s">
        <v>14</v>
      </c>
      <c r="L69" s="66"/>
      <c r="M69" s="41" t="s">
        <v>15</v>
      </c>
      <c r="N69" s="137" t="s">
        <v>29</v>
      </c>
      <c r="O69" s="137"/>
      <c r="P69" s="137"/>
      <c r="Q69" s="137"/>
      <c r="R69" s="138"/>
      <c r="S69" s="139"/>
      <c r="T69" s="140"/>
      <c r="U69" s="141"/>
      <c r="V69" s="21"/>
      <c r="W69" s="22"/>
      <c r="X69" s="22"/>
      <c r="Y69" s="22"/>
      <c r="Z69" s="22"/>
      <c r="AA69" s="22"/>
      <c r="AB69" s="23"/>
      <c r="AC69" s="21"/>
      <c r="AD69" s="22"/>
      <c r="AE69" s="22"/>
      <c r="AF69" s="22"/>
      <c r="AG69" s="22"/>
      <c r="AH69" s="22"/>
      <c r="AI69" s="55"/>
    </row>
    <row r="70" spans="2:36" s="1" customFormat="1" ht="35.1" customHeight="1" thickBot="1">
      <c r="B70" s="174"/>
      <c r="C70" s="152" t="s">
        <v>83</v>
      </c>
      <c r="D70" s="153"/>
      <c r="E70" s="153"/>
      <c r="F70" s="153"/>
      <c r="G70" s="153"/>
      <c r="H70" s="153"/>
      <c r="I70" s="153"/>
      <c r="J70" s="202"/>
      <c r="K70" s="154" t="s">
        <v>14</v>
      </c>
      <c r="L70" s="155"/>
      <c r="M70" s="156" t="s">
        <v>15</v>
      </c>
      <c r="N70" s="157" t="s">
        <v>29</v>
      </c>
      <c r="O70" s="157"/>
      <c r="P70" s="157"/>
      <c r="Q70" s="157"/>
      <c r="R70" s="158"/>
      <c r="S70" s="159"/>
      <c r="T70" s="160"/>
      <c r="U70" s="161"/>
      <c r="V70" s="162"/>
      <c r="W70" s="163"/>
      <c r="X70" s="163"/>
      <c r="Y70" s="163"/>
      <c r="Z70" s="163"/>
      <c r="AA70" s="163"/>
      <c r="AB70" s="164"/>
      <c r="AC70" s="162"/>
      <c r="AD70" s="163"/>
      <c r="AE70" s="163"/>
      <c r="AF70" s="163"/>
      <c r="AG70" s="163"/>
      <c r="AH70" s="163"/>
      <c r="AI70" s="165"/>
    </row>
    <row r="71" spans="2:36" s="1" customFormat="1" ht="18.75" customHeight="1"/>
    <row r="72" spans="2:36" s="1" customFormat="1" ht="21" customHeight="1" thickBot="1">
      <c r="B72" s="26" t="s">
        <v>84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03"/>
    </row>
    <row r="73" spans="2:36" s="1" customFormat="1" ht="21" customHeight="1">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66"/>
    </row>
    <row r="74" spans="2:36" s="1" customFormat="1" ht="21" customHeight="1">
      <c r="B74" s="133"/>
      <c r="C74" s="85" t="s">
        <v>86</v>
      </c>
      <c r="D74" s="86"/>
      <c r="E74" s="86"/>
      <c r="F74" s="86"/>
      <c r="G74" s="86"/>
      <c r="H74" s="86"/>
      <c r="I74" s="86"/>
      <c r="J74" s="86"/>
      <c r="K74" s="87"/>
      <c r="L74" s="51" t="s">
        <v>87</v>
      </c>
      <c r="M74" s="52"/>
      <c r="N74" s="52"/>
      <c r="O74" s="53"/>
      <c r="P74" s="204"/>
      <c r="Q74" s="205"/>
      <c r="R74" s="205"/>
      <c r="S74" s="205"/>
      <c r="T74" s="205"/>
      <c r="U74" s="205"/>
      <c r="V74" s="205"/>
      <c r="W74" s="205"/>
      <c r="X74" s="205"/>
      <c r="Y74" s="205"/>
      <c r="Z74" s="205"/>
      <c r="AA74" s="205"/>
      <c r="AB74" s="205"/>
      <c r="AC74" s="205"/>
      <c r="AD74" s="205"/>
      <c r="AE74" s="205"/>
      <c r="AF74" s="205"/>
      <c r="AG74" s="205"/>
      <c r="AH74" s="205"/>
      <c r="AI74" s="206"/>
    </row>
    <row r="75" spans="2:36" s="1" customFormat="1" ht="21" customHeight="1">
      <c r="B75" s="133"/>
      <c r="C75" s="101"/>
      <c r="D75" s="102"/>
      <c r="E75" s="102"/>
      <c r="F75" s="102"/>
      <c r="G75" s="102"/>
      <c r="H75" s="102"/>
      <c r="I75" s="102"/>
      <c r="J75" s="102"/>
      <c r="K75" s="103"/>
      <c r="L75" s="207"/>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6"/>
    </row>
    <row r="76" spans="2:36" s="1" customFormat="1" ht="21" customHeight="1">
      <c r="B76" s="133"/>
      <c r="C76" s="85" t="s">
        <v>88</v>
      </c>
      <c r="D76" s="86"/>
      <c r="E76" s="86"/>
      <c r="F76" s="86"/>
      <c r="G76" s="86"/>
      <c r="H76" s="86"/>
      <c r="I76" s="86"/>
      <c r="J76" s="86"/>
      <c r="K76" s="87"/>
      <c r="L76" s="208" t="s">
        <v>24</v>
      </c>
      <c r="M76" s="209"/>
      <c r="N76" s="209"/>
      <c r="O76" s="209"/>
      <c r="P76" s="209"/>
      <c r="Q76" s="209"/>
      <c r="R76" s="210"/>
      <c r="S76" s="51" t="s">
        <v>89</v>
      </c>
      <c r="T76" s="52"/>
      <c r="U76" s="52"/>
      <c r="V76" s="52"/>
      <c r="W76" s="52"/>
      <c r="X76" s="53"/>
      <c r="Y76" s="211"/>
      <c r="Z76" s="211"/>
      <c r="AA76" s="211"/>
      <c r="AB76" s="211"/>
      <c r="AC76" s="211"/>
      <c r="AD76" s="211"/>
      <c r="AE76" s="211"/>
      <c r="AF76" s="211"/>
      <c r="AG76" s="211"/>
      <c r="AH76" s="211"/>
      <c r="AI76" s="212"/>
    </row>
    <row r="77" spans="2:36" s="1" customFormat="1" ht="21" customHeight="1">
      <c r="B77" s="133"/>
      <c r="C77" s="92"/>
      <c r="D77" s="93"/>
      <c r="E77" s="93"/>
      <c r="F77" s="93"/>
      <c r="G77" s="93"/>
      <c r="H77" s="93"/>
      <c r="I77" s="93"/>
      <c r="J77" s="93"/>
      <c r="K77" s="94"/>
      <c r="L77" s="213" t="s">
        <v>90</v>
      </c>
      <c r="M77" s="214"/>
      <c r="N77" s="214"/>
      <c r="O77" s="214"/>
      <c r="P77" s="214"/>
      <c r="Q77" s="214"/>
      <c r="R77" s="214"/>
      <c r="S77" s="215"/>
      <c r="T77" s="215"/>
      <c r="U77" s="215"/>
      <c r="V77" s="215"/>
      <c r="W77" s="215"/>
      <c r="X77" s="215"/>
      <c r="Y77" s="215"/>
      <c r="Z77" s="215"/>
      <c r="AA77" s="215"/>
      <c r="AB77" s="215"/>
      <c r="AC77" s="215"/>
      <c r="AD77" s="215"/>
      <c r="AE77" s="215"/>
      <c r="AF77" s="215"/>
      <c r="AG77" s="215"/>
      <c r="AH77" s="215"/>
      <c r="AI77" s="216"/>
    </row>
    <row r="78" spans="2:36" s="1" customFormat="1" ht="21" customHeight="1">
      <c r="B78" s="133"/>
      <c r="C78" s="101"/>
      <c r="D78" s="102"/>
      <c r="E78" s="102"/>
      <c r="F78" s="102"/>
      <c r="G78" s="102"/>
      <c r="H78" s="102"/>
      <c r="I78" s="102"/>
      <c r="J78" s="102"/>
      <c r="K78" s="103"/>
      <c r="L78" s="213" t="s">
        <v>91</v>
      </c>
      <c r="M78" s="214"/>
      <c r="N78" s="214"/>
      <c r="O78" s="214"/>
      <c r="P78" s="214"/>
      <c r="Q78" s="214"/>
      <c r="R78" s="214"/>
      <c r="S78" s="217"/>
      <c r="T78" s="217"/>
      <c r="U78" s="217"/>
      <c r="V78" s="217"/>
      <c r="W78" s="217"/>
      <c r="X78" s="217"/>
      <c r="Y78" s="217"/>
      <c r="Z78" s="217"/>
      <c r="AA78" s="217"/>
      <c r="AB78" s="217"/>
      <c r="AC78" s="217"/>
      <c r="AD78" s="217"/>
      <c r="AE78" s="217"/>
      <c r="AF78" s="217"/>
      <c r="AG78" s="217"/>
      <c r="AH78" s="217"/>
      <c r="AI78" s="218"/>
    </row>
    <row r="79" spans="2:36" s="1" customFormat="1" ht="21" customHeight="1">
      <c r="B79" s="133"/>
      <c r="C79" s="33" t="s">
        <v>92</v>
      </c>
      <c r="D79" s="34"/>
      <c r="E79" s="34"/>
      <c r="F79" s="34"/>
      <c r="G79" s="34"/>
      <c r="H79" s="34"/>
      <c r="I79" s="34"/>
      <c r="J79" s="34"/>
      <c r="K79" s="35"/>
      <c r="L79" s="105" t="s">
        <v>26</v>
      </c>
      <c r="M79" s="219"/>
      <c r="N79" s="219"/>
      <c r="O79" s="219"/>
      <c r="P79" s="219"/>
      <c r="Q79" s="219"/>
      <c r="R79" s="219"/>
      <c r="S79" s="220"/>
      <c r="T79" s="211"/>
      <c r="U79" s="211"/>
      <c r="V79" s="211"/>
      <c r="W79" s="211"/>
      <c r="X79" s="211"/>
      <c r="Y79" s="211"/>
      <c r="Z79" s="211"/>
      <c r="AA79" s="211"/>
      <c r="AB79" s="211"/>
      <c r="AC79" s="211"/>
      <c r="AD79" s="211"/>
      <c r="AE79" s="211"/>
      <c r="AF79" s="211"/>
      <c r="AG79" s="211"/>
      <c r="AH79" s="211"/>
      <c r="AI79" s="212"/>
    </row>
    <row r="80" spans="2:36" s="1" customFormat="1" ht="21" customHeight="1">
      <c r="B80" s="133"/>
      <c r="C80" s="45"/>
      <c r="D80" s="46"/>
      <c r="E80" s="46"/>
      <c r="F80" s="46"/>
      <c r="G80" s="46"/>
      <c r="H80" s="46"/>
      <c r="I80" s="46"/>
      <c r="J80" s="46"/>
      <c r="K80" s="47"/>
      <c r="L80" s="105" t="s">
        <v>93</v>
      </c>
      <c r="M80" s="219"/>
      <c r="N80" s="219"/>
      <c r="O80" s="219"/>
      <c r="P80" s="219"/>
      <c r="Q80" s="219"/>
      <c r="R80" s="219"/>
      <c r="S80" s="89"/>
      <c r="T80" s="90"/>
      <c r="U80" s="90"/>
      <c r="V80" s="90"/>
      <c r="W80" s="90"/>
      <c r="X80" s="90"/>
      <c r="Y80" s="90"/>
      <c r="Z80" s="90"/>
      <c r="AA80" s="90"/>
      <c r="AB80" s="90"/>
      <c r="AC80" s="90"/>
      <c r="AD80" s="90"/>
      <c r="AE80" s="90"/>
      <c r="AF80" s="90"/>
      <c r="AG80" s="90"/>
      <c r="AH80" s="90"/>
      <c r="AI80" s="91"/>
    </row>
    <row r="81" spans="2:35" s="1" customFormat="1" ht="21" customHeight="1">
      <c r="B81" s="133"/>
      <c r="C81" s="45"/>
      <c r="D81" s="46"/>
      <c r="E81" s="46"/>
      <c r="F81" s="46"/>
      <c r="G81" s="46"/>
      <c r="H81" s="46"/>
      <c r="I81" s="46"/>
      <c r="J81" s="46"/>
      <c r="K81" s="47"/>
      <c r="L81" s="95" t="s">
        <v>28</v>
      </c>
      <c r="M81" s="131"/>
      <c r="N81" s="131"/>
      <c r="O81" s="131"/>
      <c r="P81" s="131"/>
      <c r="Q81" s="131"/>
      <c r="R81" s="131"/>
      <c r="S81" s="131"/>
      <c r="T81" s="131"/>
      <c r="U81" s="131"/>
      <c r="V81" s="131"/>
      <c r="W81" s="131"/>
      <c r="X81" s="131"/>
      <c r="Y81" s="131"/>
      <c r="Z81" s="131"/>
      <c r="AA81" s="131"/>
      <c r="AB81" s="221" t="s">
        <v>14</v>
      </c>
      <c r="AC81" s="66"/>
      <c r="AD81" s="67" t="s">
        <v>15</v>
      </c>
      <c r="AE81" s="97" t="s">
        <v>29</v>
      </c>
      <c r="AF81" s="97"/>
      <c r="AG81" s="97"/>
      <c r="AH81" s="97"/>
      <c r="AI81" s="222"/>
    </row>
    <row r="82" spans="2:35" s="1" customFormat="1" ht="21" customHeight="1" thickBot="1">
      <c r="B82" s="133"/>
      <c r="C82" s="223"/>
      <c r="D82" s="224"/>
      <c r="E82" s="224"/>
      <c r="F82" s="224"/>
      <c r="G82" s="224"/>
      <c r="H82" s="224"/>
      <c r="I82" s="224"/>
      <c r="J82" s="224"/>
      <c r="K82" s="225"/>
      <c r="L82" s="226"/>
      <c r="M82" s="227" t="s">
        <v>30</v>
      </c>
      <c r="N82" s="228"/>
      <c r="O82" s="228"/>
      <c r="P82" s="228"/>
      <c r="Q82" s="228"/>
      <c r="R82" s="229"/>
      <c r="S82" s="230"/>
      <c r="T82" s="231"/>
      <c r="U82" s="231"/>
      <c r="V82" s="231"/>
      <c r="W82" s="231"/>
      <c r="X82" s="231"/>
      <c r="Y82" s="231"/>
      <c r="Z82" s="231"/>
      <c r="AA82" s="231"/>
      <c r="AB82" s="231"/>
      <c r="AC82" s="231"/>
      <c r="AD82" s="231"/>
      <c r="AE82" s="231"/>
      <c r="AF82" s="231"/>
      <c r="AG82" s="231"/>
      <c r="AH82" s="231"/>
      <c r="AI82" s="232"/>
    </row>
    <row r="83" spans="2:35" s="1" customFormat="1" ht="21" customHeight="1" thickBot="1">
      <c r="B83" s="119" t="s">
        <v>94</v>
      </c>
      <c r="C83" s="120"/>
      <c r="D83" s="120"/>
      <c r="E83" s="120"/>
      <c r="F83" s="120"/>
      <c r="G83" s="120"/>
      <c r="H83" s="120"/>
      <c r="I83" s="120"/>
      <c r="J83" s="120"/>
      <c r="K83" s="233"/>
      <c r="L83" s="234"/>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6"/>
    </row>
    <row r="84" spans="2:35" s="1" customFormat="1" ht="21" customHeight="1">
      <c r="B84" s="237" t="s">
        <v>95</v>
      </c>
      <c r="C84" s="238"/>
      <c r="D84" s="238"/>
      <c r="E84" s="238"/>
      <c r="F84" s="238"/>
      <c r="G84" s="238"/>
      <c r="H84" s="238"/>
      <c r="I84" s="238"/>
      <c r="J84" s="238"/>
      <c r="K84" s="239"/>
      <c r="L84" s="240" t="s">
        <v>96</v>
      </c>
      <c r="M84" s="241"/>
      <c r="N84" s="241"/>
      <c r="O84" s="241"/>
      <c r="P84" s="241"/>
      <c r="Q84" s="241"/>
      <c r="R84" s="242"/>
      <c r="S84" s="243"/>
      <c r="T84" s="244"/>
      <c r="U84" s="244"/>
      <c r="V84" s="244"/>
      <c r="W84" s="244"/>
      <c r="X84" s="244"/>
      <c r="Y84" s="244"/>
      <c r="Z84" s="244"/>
      <c r="AA84" s="244"/>
      <c r="AB84" s="244"/>
      <c r="AC84" s="244"/>
      <c r="AD84" s="244"/>
      <c r="AE84" s="244"/>
      <c r="AF84" s="244"/>
      <c r="AG84" s="244"/>
      <c r="AH84" s="244"/>
      <c r="AI84" s="245"/>
    </row>
    <row r="85" spans="2:35" s="1" customFormat="1" ht="21" customHeight="1" thickBot="1">
      <c r="B85" s="246"/>
      <c r="C85" s="247"/>
      <c r="D85" s="247"/>
      <c r="E85" s="247"/>
      <c r="F85" s="247"/>
      <c r="G85" s="247"/>
      <c r="H85" s="247"/>
      <c r="I85" s="247"/>
      <c r="J85" s="247"/>
      <c r="K85" s="248"/>
      <c r="L85" s="249" t="s">
        <v>97</v>
      </c>
      <c r="M85" s="250"/>
      <c r="N85" s="250"/>
      <c r="O85" s="250"/>
      <c r="P85" s="250"/>
      <c r="Q85" s="250"/>
      <c r="R85" s="251"/>
      <c r="S85" s="252"/>
      <c r="T85" s="253"/>
      <c r="U85" s="253"/>
      <c r="V85" s="253"/>
      <c r="W85" s="253"/>
      <c r="X85" s="253"/>
      <c r="Y85" s="253"/>
      <c r="Z85" s="253"/>
      <c r="AA85" s="253"/>
      <c r="AB85" s="253"/>
      <c r="AC85" s="253"/>
      <c r="AD85" s="253"/>
      <c r="AE85" s="253"/>
      <c r="AF85" s="253"/>
      <c r="AG85" s="253"/>
      <c r="AH85" s="253"/>
      <c r="AI85" s="254"/>
    </row>
    <row r="86" spans="2:35" s="1" customFormat="1" ht="27" customHeight="1">
      <c r="B86" s="255" t="s">
        <v>98</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7"/>
    </row>
    <row r="87" spans="2:35" s="1" customFormat="1" ht="21" customHeight="1">
      <c r="B87" s="133"/>
      <c r="C87" s="105" t="s">
        <v>99</v>
      </c>
      <c r="D87" s="219"/>
      <c r="E87" s="219"/>
      <c r="F87" s="219"/>
      <c r="G87" s="219"/>
      <c r="H87" s="219"/>
      <c r="I87" s="219"/>
      <c r="J87" s="219"/>
      <c r="K87" s="219"/>
      <c r="L87" s="219"/>
      <c r="M87" s="219"/>
      <c r="N87" s="219"/>
      <c r="O87" s="219"/>
      <c r="P87" s="219"/>
      <c r="Q87" s="219"/>
      <c r="R87" s="219"/>
      <c r="S87" s="258"/>
      <c r="T87" s="259"/>
      <c r="U87" s="259"/>
      <c r="V87" s="259"/>
      <c r="W87" s="259"/>
      <c r="X87" s="259"/>
      <c r="Y87" s="259"/>
      <c r="Z87" s="259"/>
      <c r="AA87" s="259"/>
      <c r="AB87" s="259"/>
      <c r="AC87" s="259"/>
      <c r="AD87" s="259"/>
      <c r="AE87" s="259"/>
      <c r="AF87" s="259"/>
      <c r="AG87" s="259"/>
      <c r="AH87" s="259"/>
      <c r="AI87" s="260"/>
    </row>
    <row r="88" spans="2:35" s="1" customFormat="1" ht="21" customHeight="1">
      <c r="B88" s="133"/>
      <c r="C88" s="261" t="s">
        <v>100</v>
      </c>
      <c r="D88" s="262"/>
      <c r="E88" s="262"/>
      <c r="F88" s="262"/>
      <c r="G88" s="262"/>
      <c r="H88" s="263"/>
      <c r="I88" s="219" t="s">
        <v>101</v>
      </c>
      <c r="J88" s="219"/>
      <c r="K88" s="219"/>
      <c r="L88" s="219"/>
      <c r="M88" s="219"/>
      <c r="N88" s="219"/>
      <c r="O88" s="219"/>
      <c r="P88" s="219"/>
      <c r="Q88" s="219"/>
      <c r="R88" s="264"/>
      <c r="S88" s="258"/>
      <c r="T88" s="259"/>
      <c r="U88" s="259"/>
      <c r="V88" s="259"/>
      <c r="W88" s="259"/>
      <c r="X88" s="259"/>
      <c r="Y88" s="259"/>
      <c r="Z88" s="259"/>
      <c r="AA88" s="259"/>
      <c r="AB88" s="259"/>
      <c r="AC88" s="259"/>
      <c r="AD88" s="259"/>
      <c r="AE88" s="259"/>
      <c r="AF88" s="259"/>
      <c r="AG88" s="259"/>
      <c r="AH88" s="259"/>
      <c r="AI88" s="260"/>
    </row>
    <row r="89" spans="2:35" s="1" customFormat="1" ht="21" customHeight="1">
      <c r="B89" s="133"/>
      <c r="C89" s="265"/>
      <c r="D89" s="266"/>
      <c r="E89" s="266"/>
      <c r="F89" s="266"/>
      <c r="G89" s="266"/>
      <c r="H89" s="267"/>
      <c r="I89" s="131" t="s">
        <v>102</v>
      </c>
      <c r="J89" s="131"/>
      <c r="K89" s="131"/>
      <c r="L89" s="131"/>
      <c r="M89" s="131"/>
      <c r="N89" s="131"/>
      <c r="O89" s="131"/>
      <c r="P89" s="131"/>
      <c r="Q89" s="131"/>
      <c r="R89" s="268"/>
      <c r="S89" s="269"/>
      <c r="T89" s="270"/>
      <c r="U89" s="270"/>
      <c r="V89" s="270"/>
      <c r="W89" s="270"/>
      <c r="X89" s="270"/>
      <c r="Y89" s="270"/>
      <c r="Z89" s="270"/>
      <c r="AA89" s="270"/>
      <c r="AB89" s="270"/>
      <c r="AC89" s="270"/>
      <c r="AD89" s="270"/>
      <c r="AE89" s="270"/>
      <c r="AF89" s="270"/>
      <c r="AG89" s="270"/>
      <c r="AH89" s="270"/>
      <c r="AI89" s="271"/>
    </row>
    <row r="90" spans="2:35" s="1" customFormat="1" ht="27" customHeight="1">
      <c r="B90" s="133"/>
      <c r="C90" s="272" t="s">
        <v>103</v>
      </c>
      <c r="D90" s="262"/>
      <c r="E90" s="262"/>
      <c r="F90" s="262"/>
      <c r="G90" s="262"/>
      <c r="H90" s="263"/>
      <c r="I90" s="219" t="s">
        <v>101</v>
      </c>
      <c r="J90" s="219"/>
      <c r="K90" s="219"/>
      <c r="L90" s="219"/>
      <c r="M90" s="219"/>
      <c r="N90" s="219"/>
      <c r="O90" s="219"/>
      <c r="P90" s="219"/>
      <c r="Q90" s="219"/>
      <c r="R90" s="264"/>
      <c r="S90" s="269"/>
      <c r="T90" s="270"/>
      <c r="U90" s="270"/>
      <c r="V90" s="270"/>
      <c r="W90" s="270"/>
      <c r="X90" s="270"/>
      <c r="Y90" s="270"/>
      <c r="Z90" s="270"/>
      <c r="AA90" s="270"/>
      <c r="AB90" s="270"/>
      <c r="AC90" s="270"/>
      <c r="AD90" s="270"/>
      <c r="AE90" s="270"/>
      <c r="AF90" s="270"/>
      <c r="AG90" s="270"/>
      <c r="AH90" s="270"/>
      <c r="AI90" s="271"/>
    </row>
    <row r="91" spans="2:35" s="1" customFormat="1" ht="27" customHeight="1">
      <c r="B91" s="133"/>
      <c r="C91" s="273"/>
      <c r="D91" s="274"/>
      <c r="E91" s="274"/>
      <c r="F91" s="274"/>
      <c r="G91" s="274"/>
      <c r="H91" s="275"/>
      <c r="I91" s="131" t="s">
        <v>102</v>
      </c>
      <c r="J91" s="276"/>
      <c r="K91" s="276"/>
      <c r="L91" s="276"/>
      <c r="M91" s="276"/>
      <c r="N91" s="276"/>
      <c r="O91" s="276"/>
      <c r="P91" s="276"/>
      <c r="Q91" s="276"/>
      <c r="R91" s="277"/>
      <c r="S91" s="278"/>
      <c r="T91" s="279"/>
      <c r="U91" s="279"/>
      <c r="V91" s="279"/>
      <c r="W91" s="279"/>
      <c r="X91" s="279"/>
      <c r="Y91" s="279"/>
      <c r="Z91" s="279"/>
      <c r="AA91" s="279"/>
      <c r="AB91" s="279"/>
      <c r="AC91" s="279"/>
      <c r="AD91" s="279"/>
      <c r="AE91" s="279"/>
      <c r="AF91" s="279"/>
      <c r="AG91" s="279"/>
      <c r="AH91" s="279"/>
      <c r="AI91" s="280"/>
    </row>
    <row r="92" spans="2:35" s="1" customFormat="1" ht="27" customHeight="1" thickBot="1">
      <c r="B92" s="281" t="s">
        <v>104</v>
      </c>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3"/>
    </row>
    <row r="93" spans="2:35" s="1" customFormat="1" ht="21" customHeight="1" thickBot="1">
      <c r="B93" s="119" t="s">
        <v>105</v>
      </c>
      <c r="C93" s="120"/>
      <c r="D93" s="120"/>
      <c r="E93" s="120"/>
      <c r="F93" s="120"/>
      <c r="G93" s="120"/>
      <c r="H93" s="120"/>
      <c r="I93" s="120"/>
      <c r="J93" s="120"/>
      <c r="K93" s="120"/>
      <c r="L93" s="120"/>
      <c r="M93" s="120"/>
      <c r="N93" s="120"/>
      <c r="O93" s="120"/>
      <c r="P93" s="120"/>
      <c r="Q93" s="120"/>
      <c r="R93" s="120"/>
      <c r="S93" s="276"/>
      <c r="T93" s="276"/>
      <c r="U93" s="276"/>
      <c r="V93" s="276"/>
      <c r="W93" s="276"/>
      <c r="X93" s="276"/>
      <c r="Y93" s="276"/>
      <c r="Z93" s="276"/>
      <c r="AA93" s="276"/>
      <c r="AB93" s="187" t="s">
        <v>14</v>
      </c>
      <c r="AC93" s="188"/>
      <c r="AD93" s="189" t="s">
        <v>15</v>
      </c>
      <c r="AE93" s="190" t="s">
        <v>29</v>
      </c>
      <c r="AF93" s="284"/>
      <c r="AG93" s="284"/>
      <c r="AH93" s="284"/>
      <c r="AI93" s="285"/>
    </row>
    <row r="94" spans="2:35" s="1" customFormat="1" ht="21" customHeight="1" thickBot="1">
      <c r="B94" s="119" t="s">
        <v>106</v>
      </c>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87" t="s">
        <v>14</v>
      </c>
      <c r="AC94" s="188"/>
      <c r="AD94" s="189" t="s">
        <v>15</v>
      </c>
      <c r="AE94" s="190" t="s">
        <v>29</v>
      </c>
      <c r="AF94" s="190"/>
      <c r="AG94" s="190"/>
      <c r="AH94" s="190"/>
      <c r="AI94" s="285"/>
    </row>
    <row r="95" spans="2:35" s="1" customFormat="1" ht="21" customHeight="1">
      <c r="B95" s="237" t="s">
        <v>107</v>
      </c>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7"/>
    </row>
    <row r="96" spans="2:35" s="1" customFormat="1" ht="63" customHeight="1" thickBot="1">
      <c r="B96" s="288"/>
      <c r="C96" s="289"/>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1"/>
    </row>
    <row r="97" spans="2:36" s="1" customFormat="1" ht="21" customHeight="1" thickBot="1">
      <c r="B97" s="292" t="s">
        <v>108</v>
      </c>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293" t="s">
        <v>14</v>
      </c>
      <c r="AC97" s="294"/>
      <c r="AD97" s="295" t="s">
        <v>15</v>
      </c>
      <c r="AE97" s="296" t="s">
        <v>29</v>
      </c>
      <c r="AF97" s="296"/>
      <c r="AG97" s="296"/>
      <c r="AH97" s="296"/>
      <c r="AI97" s="297"/>
    </row>
    <row r="98" spans="2:36" s="1" customFormat="1" ht="18.75" customHeight="1"/>
    <row r="99" spans="2:36" s="1" customFormat="1" ht="21" customHeight="1" thickBot="1">
      <c r="B99" s="26" t="s">
        <v>109</v>
      </c>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c r="AE99" s="203"/>
      <c r="AF99" s="203"/>
      <c r="AG99" s="203"/>
      <c r="AH99" s="203"/>
      <c r="AI99" s="203"/>
      <c r="AJ99" s="203"/>
    </row>
    <row r="100" spans="2:36" s="1" customFormat="1" ht="21" customHeight="1">
      <c r="B100" s="237" t="s">
        <v>110</v>
      </c>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9"/>
    </row>
    <row r="101" spans="2:36" s="1" customFormat="1" ht="21" customHeight="1">
      <c r="B101" s="32"/>
      <c r="C101" s="20" t="s">
        <v>111</v>
      </c>
      <c r="D101" s="20"/>
      <c r="E101" s="20"/>
      <c r="F101" s="20"/>
      <c r="G101" s="20"/>
      <c r="H101" s="20"/>
      <c r="I101" s="20"/>
      <c r="J101" s="20"/>
      <c r="K101" s="20"/>
      <c r="L101" s="51" t="s">
        <v>112</v>
      </c>
      <c r="M101" s="52"/>
      <c r="N101" s="52"/>
      <c r="O101" s="52"/>
      <c r="P101" s="52"/>
      <c r="Q101" s="52"/>
      <c r="R101" s="52"/>
      <c r="S101" s="300"/>
      <c r="T101" s="51" t="s">
        <v>113</v>
      </c>
      <c r="U101" s="52"/>
      <c r="V101" s="52"/>
      <c r="W101" s="52"/>
      <c r="X101" s="52"/>
      <c r="Y101" s="52"/>
      <c r="Z101" s="52"/>
      <c r="AA101" s="300"/>
      <c r="AB101" s="261" t="s">
        <v>114</v>
      </c>
      <c r="AC101" s="262"/>
      <c r="AD101" s="262"/>
      <c r="AE101" s="263"/>
      <c r="AF101" s="272" t="s">
        <v>115</v>
      </c>
      <c r="AG101" s="262"/>
      <c r="AH101" s="262"/>
      <c r="AI101" s="301"/>
    </row>
    <row r="102" spans="2:36" s="1" customFormat="1" ht="21" customHeight="1">
      <c r="B102" s="32"/>
      <c r="C102" s="20"/>
      <c r="D102" s="20"/>
      <c r="E102" s="20"/>
      <c r="F102" s="20"/>
      <c r="G102" s="20"/>
      <c r="H102" s="20"/>
      <c r="I102" s="20"/>
      <c r="J102" s="20"/>
      <c r="K102" s="20"/>
      <c r="L102" s="51" t="s">
        <v>116</v>
      </c>
      <c r="M102" s="52"/>
      <c r="N102" s="52"/>
      <c r="O102" s="53"/>
      <c r="P102" s="52" t="s">
        <v>117</v>
      </c>
      <c r="Q102" s="52"/>
      <c r="R102" s="52"/>
      <c r="S102" s="300"/>
      <c r="T102" s="51" t="s">
        <v>116</v>
      </c>
      <c r="U102" s="52"/>
      <c r="V102" s="52"/>
      <c r="W102" s="53"/>
      <c r="X102" s="52" t="s">
        <v>117</v>
      </c>
      <c r="Y102" s="52"/>
      <c r="Z102" s="52"/>
      <c r="AA102" s="300"/>
      <c r="AB102" s="265"/>
      <c r="AC102" s="266"/>
      <c r="AD102" s="266"/>
      <c r="AE102" s="267"/>
      <c r="AF102" s="265"/>
      <c r="AG102" s="266"/>
      <c r="AH102" s="266"/>
      <c r="AI102" s="302"/>
    </row>
    <row r="103" spans="2:36" s="1" customFormat="1" ht="21" customHeight="1">
      <c r="B103" s="32"/>
      <c r="C103" s="111" t="s">
        <v>118</v>
      </c>
      <c r="D103" s="111"/>
      <c r="E103" s="111"/>
      <c r="F103" s="111"/>
      <c r="G103" s="111"/>
      <c r="H103" s="111"/>
      <c r="I103" s="111"/>
      <c r="J103" s="111"/>
      <c r="K103" s="111"/>
      <c r="L103" s="303"/>
      <c r="M103" s="304"/>
      <c r="N103" s="304"/>
      <c r="O103" s="305" t="s">
        <v>119</v>
      </c>
      <c r="P103" s="306"/>
      <c r="Q103" s="304"/>
      <c r="R103" s="304"/>
      <c r="S103" s="307" t="s">
        <v>119</v>
      </c>
      <c r="T103" s="308" t="s">
        <v>120</v>
      </c>
      <c r="U103" s="309"/>
      <c r="V103" s="309"/>
      <c r="W103" s="310"/>
      <c r="X103" s="309" t="s">
        <v>120</v>
      </c>
      <c r="Y103" s="309"/>
      <c r="Z103" s="309"/>
      <c r="AA103" s="311"/>
      <c r="AB103" s="108">
        <f>SUM(L103:AA103)</f>
        <v>0</v>
      </c>
      <c r="AC103" s="312"/>
      <c r="AD103" s="312"/>
      <c r="AE103" s="313" t="s">
        <v>119</v>
      </c>
      <c r="AF103" s="303"/>
      <c r="AG103" s="304"/>
      <c r="AH103" s="304"/>
      <c r="AI103" s="314" t="s">
        <v>119</v>
      </c>
    </row>
    <row r="104" spans="2:36" s="1" customFormat="1" ht="21" customHeight="1">
      <c r="B104" s="32"/>
      <c r="C104" s="111" t="s">
        <v>121</v>
      </c>
      <c r="D104" s="111"/>
      <c r="E104" s="111"/>
      <c r="F104" s="111"/>
      <c r="G104" s="111"/>
      <c r="H104" s="111"/>
      <c r="I104" s="111"/>
      <c r="J104" s="111"/>
      <c r="K104" s="111"/>
      <c r="L104" s="303"/>
      <c r="M104" s="304"/>
      <c r="N104" s="304"/>
      <c r="O104" s="305" t="s">
        <v>119</v>
      </c>
      <c r="P104" s="306"/>
      <c r="Q104" s="304"/>
      <c r="R104" s="304"/>
      <c r="S104" s="307" t="s">
        <v>119</v>
      </c>
      <c r="T104" s="303"/>
      <c r="U104" s="304"/>
      <c r="V104" s="304"/>
      <c r="W104" s="305" t="s">
        <v>119</v>
      </c>
      <c r="X104" s="306"/>
      <c r="Y104" s="304"/>
      <c r="Z104" s="304"/>
      <c r="AA104" s="307" t="s">
        <v>119</v>
      </c>
      <c r="AB104" s="108">
        <f>SUM(L104:AA104)</f>
        <v>0</v>
      </c>
      <c r="AC104" s="315"/>
      <c r="AD104" s="315"/>
      <c r="AE104" s="313" t="s">
        <v>119</v>
      </c>
      <c r="AF104" s="303"/>
      <c r="AG104" s="304"/>
      <c r="AH104" s="304"/>
      <c r="AI104" s="314" t="s">
        <v>119</v>
      </c>
    </row>
    <row r="105" spans="2:36" s="1" customFormat="1" ht="21" customHeight="1">
      <c r="B105" s="32"/>
      <c r="C105" s="111" t="s">
        <v>122</v>
      </c>
      <c r="D105" s="111"/>
      <c r="E105" s="111"/>
      <c r="F105" s="111"/>
      <c r="G105" s="111"/>
      <c r="H105" s="111"/>
      <c r="I105" s="111"/>
      <c r="J105" s="111"/>
      <c r="K105" s="111"/>
      <c r="L105" s="303"/>
      <c r="M105" s="304"/>
      <c r="N105" s="304"/>
      <c r="O105" s="305" t="s">
        <v>119</v>
      </c>
      <c r="P105" s="306"/>
      <c r="Q105" s="304"/>
      <c r="R105" s="304"/>
      <c r="S105" s="307" t="s">
        <v>119</v>
      </c>
      <c r="T105" s="303"/>
      <c r="U105" s="304"/>
      <c r="V105" s="304"/>
      <c r="W105" s="305" t="s">
        <v>119</v>
      </c>
      <c r="X105" s="306"/>
      <c r="Y105" s="304"/>
      <c r="Z105" s="304"/>
      <c r="AA105" s="307" t="s">
        <v>119</v>
      </c>
      <c r="AB105" s="108">
        <f>SUM(L105:AA105)</f>
        <v>0</v>
      </c>
      <c r="AC105" s="312"/>
      <c r="AD105" s="312"/>
      <c r="AE105" s="313" t="s">
        <v>119</v>
      </c>
      <c r="AF105" s="303"/>
      <c r="AG105" s="304"/>
      <c r="AH105" s="304"/>
      <c r="AI105" s="314" t="s">
        <v>119</v>
      </c>
    </row>
    <row r="106" spans="2:36" s="1" customFormat="1" ht="21" customHeight="1">
      <c r="B106" s="32"/>
      <c r="C106" s="111" t="s">
        <v>123</v>
      </c>
      <c r="D106" s="111"/>
      <c r="E106" s="111"/>
      <c r="F106" s="111"/>
      <c r="G106" s="111"/>
      <c r="H106" s="111"/>
      <c r="I106" s="111"/>
      <c r="J106" s="111"/>
      <c r="K106" s="111"/>
      <c r="L106" s="303"/>
      <c r="M106" s="304"/>
      <c r="N106" s="304"/>
      <c r="O106" s="305" t="s">
        <v>119</v>
      </c>
      <c r="P106" s="306"/>
      <c r="Q106" s="304"/>
      <c r="R106" s="304"/>
      <c r="S106" s="307" t="s">
        <v>119</v>
      </c>
      <c r="T106" s="303"/>
      <c r="U106" s="304"/>
      <c r="V106" s="304"/>
      <c r="W106" s="305" t="s">
        <v>119</v>
      </c>
      <c r="X106" s="306"/>
      <c r="Y106" s="304"/>
      <c r="Z106" s="304"/>
      <c r="AA106" s="307" t="s">
        <v>119</v>
      </c>
      <c r="AB106" s="108">
        <f>SUM(L106:AA106)</f>
        <v>0</v>
      </c>
      <c r="AC106" s="312"/>
      <c r="AD106" s="312"/>
      <c r="AE106" s="313" t="s">
        <v>119</v>
      </c>
      <c r="AF106" s="303"/>
      <c r="AG106" s="304"/>
      <c r="AH106" s="304"/>
      <c r="AI106" s="314" t="s">
        <v>119</v>
      </c>
    </row>
    <row r="107" spans="2:36" s="1" customFormat="1" ht="21" customHeight="1">
      <c r="B107" s="133"/>
      <c r="C107" s="111" t="s">
        <v>124</v>
      </c>
      <c r="D107" s="111"/>
      <c r="E107" s="111"/>
      <c r="F107" s="111"/>
      <c r="G107" s="111"/>
      <c r="H107" s="111"/>
      <c r="I107" s="111"/>
      <c r="J107" s="111"/>
      <c r="K107" s="111"/>
      <c r="L107" s="303"/>
      <c r="M107" s="304"/>
      <c r="N107" s="304"/>
      <c r="O107" s="305" t="s">
        <v>119</v>
      </c>
      <c r="P107" s="306"/>
      <c r="Q107" s="304"/>
      <c r="R107" s="304"/>
      <c r="S107" s="307" t="s">
        <v>119</v>
      </c>
      <c r="T107" s="303"/>
      <c r="U107" s="304"/>
      <c r="V107" s="304"/>
      <c r="W107" s="305" t="s">
        <v>119</v>
      </c>
      <c r="X107" s="306"/>
      <c r="Y107" s="304"/>
      <c r="Z107" s="304"/>
      <c r="AA107" s="307" t="s">
        <v>119</v>
      </c>
      <c r="AB107" s="316">
        <f>SUM(L107:AA107)</f>
        <v>0</v>
      </c>
      <c r="AC107" s="317"/>
      <c r="AD107" s="317"/>
      <c r="AE107" s="313" t="s">
        <v>119</v>
      </c>
      <c r="AF107" s="303"/>
      <c r="AG107" s="304"/>
      <c r="AH107" s="304"/>
      <c r="AI107" s="314" t="s">
        <v>119</v>
      </c>
    </row>
    <row r="108" spans="2:36" s="1" customFormat="1" ht="21" customHeight="1">
      <c r="B108" s="133"/>
      <c r="C108" s="318" t="s">
        <v>125</v>
      </c>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03"/>
      <c r="AE108" s="306"/>
      <c r="AF108" s="306"/>
      <c r="AG108" s="306"/>
      <c r="AH108" s="320" t="s">
        <v>126</v>
      </c>
      <c r="AI108" s="321"/>
    </row>
    <row r="109" spans="2:36" s="1" customFormat="1" ht="27" customHeight="1">
      <c r="B109" s="32"/>
      <c r="C109" s="167" t="s">
        <v>127</v>
      </c>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322"/>
    </row>
    <row r="110" spans="2:36" s="1" customFormat="1" ht="21" customHeight="1">
      <c r="B110" s="133"/>
      <c r="C110" s="36" t="s">
        <v>128</v>
      </c>
      <c r="D110" s="37"/>
      <c r="E110" s="37"/>
      <c r="F110" s="37"/>
      <c r="G110" s="37"/>
      <c r="H110" s="37"/>
      <c r="I110" s="37"/>
      <c r="J110" s="37"/>
      <c r="K110" s="37"/>
      <c r="L110" s="261" t="s">
        <v>112</v>
      </c>
      <c r="M110" s="262"/>
      <c r="N110" s="262"/>
      <c r="O110" s="262"/>
      <c r="P110" s="262"/>
      <c r="Q110" s="262"/>
      <c r="R110" s="262"/>
      <c r="S110" s="262"/>
      <c r="T110" s="262"/>
      <c r="U110" s="262"/>
      <c r="V110" s="262"/>
      <c r="W110" s="263"/>
      <c r="X110" s="262" t="s">
        <v>113</v>
      </c>
      <c r="Y110" s="262"/>
      <c r="Z110" s="262"/>
      <c r="AA110" s="262"/>
      <c r="AB110" s="262"/>
      <c r="AC110" s="262"/>
      <c r="AD110" s="262"/>
      <c r="AE110" s="262"/>
      <c r="AF110" s="262"/>
      <c r="AG110" s="262"/>
      <c r="AH110" s="262"/>
      <c r="AI110" s="301"/>
    </row>
    <row r="111" spans="2:36" s="1" customFormat="1" ht="21" customHeight="1">
      <c r="B111" s="133"/>
      <c r="C111" s="323"/>
      <c r="D111" s="324"/>
      <c r="E111" s="324"/>
      <c r="F111" s="324"/>
      <c r="G111" s="324"/>
      <c r="H111" s="324"/>
      <c r="I111" s="324"/>
      <c r="J111" s="324"/>
      <c r="K111" s="324"/>
      <c r="L111" s="51" t="s">
        <v>129</v>
      </c>
      <c r="M111" s="52"/>
      <c r="N111" s="52"/>
      <c r="O111" s="52"/>
      <c r="P111" s="52"/>
      <c r="Q111" s="53"/>
      <c r="R111" s="52" t="s">
        <v>117</v>
      </c>
      <c r="S111" s="52"/>
      <c r="T111" s="52"/>
      <c r="U111" s="52"/>
      <c r="V111" s="52"/>
      <c r="W111" s="300"/>
      <c r="X111" s="51" t="s">
        <v>129</v>
      </c>
      <c r="Y111" s="52"/>
      <c r="Z111" s="52"/>
      <c r="AA111" s="52"/>
      <c r="AB111" s="52"/>
      <c r="AC111" s="53"/>
      <c r="AD111" s="52" t="s">
        <v>117</v>
      </c>
      <c r="AE111" s="52"/>
      <c r="AF111" s="52"/>
      <c r="AG111" s="52"/>
      <c r="AH111" s="52"/>
      <c r="AI111" s="325"/>
    </row>
    <row r="112" spans="2:36" s="1" customFormat="1" ht="21" customHeight="1">
      <c r="B112" s="133"/>
      <c r="C112" s="48"/>
      <c r="D112" s="49"/>
      <c r="E112" s="49"/>
      <c r="F112" s="49"/>
      <c r="G112" s="49"/>
      <c r="H112" s="49"/>
      <c r="I112" s="49"/>
      <c r="J112" s="49"/>
      <c r="K112" s="49"/>
      <c r="L112" s="326"/>
      <c r="M112" s="327"/>
      <c r="N112" s="327"/>
      <c r="O112" s="327"/>
      <c r="P112" s="327"/>
      <c r="Q112" s="328" t="s">
        <v>119</v>
      </c>
      <c r="R112" s="327"/>
      <c r="S112" s="327"/>
      <c r="T112" s="327"/>
      <c r="U112" s="327"/>
      <c r="V112" s="327"/>
      <c r="W112" s="179" t="s">
        <v>119</v>
      </c>
      <c r="X112" s="326"/>
      <c r="Y112" s="327"/>
      <c r="Z112" s="327"/>
      <c r="AA112" s="327"/>
      <c r="AB112" s="327"/>
      <c r="AC112" s="328" t="s">
        <v>119</v>
      </c>
      <c r="AD112" s="327"/>
      <c r="AE112" s="327"/>
      <c r="AF112" s="327"/>
      <c r="AG112" s="327"/>
      <c r="AH112" s="327"/>
      <c r="AI112" s="329" t="s">
        <v>119</v>
      </c>
    </row>
    <row r="113" spans="2:35" s="1" customFormat="1" ht="21" customHeight="1">
      <c r="B113" s="133"/>
      <c r="C113" s="95" t="s">
        <v>130</v>
      </c>
      <c r="D113" s="106"/>
      <c r="E113" s="106"/>
      <c r="F113" s="106"/>
      <c r="G113" s="106"/>
      <c r="H113" s="106"/>
      <c r="I113" s="106"/>
      <c r="J113" s="106"/>
      <c r="K113" s="106"/>
      <c r="L113" s="96"/>
      <c r="M113" s="96"/>
      <c r="N113" s="96"/>
      <c r="O113" s="96"/>
      <c r="P113" s="96"/>
      <c r="Q113" s="96"/>
      <c r="R113" s="330"/>
      <c r="S113" s="96"/>
      <c r="T113" s="96"/>
      <c r="U113" s="96"/>
      <c r="V113" s="96"/>
      <c r="W113" s="96"/>
      <c r="X113" s="96"/>
      <c r="Y113" s="96"/>
      <c r="Z113" s="106"/>
      <c r="AA113" s="106"/>
      <c r="AB113" s="106"/>
      <c r="AC113" s="106"/>
      <c r="AD113" s="106"/>
      <c r="AE113" s="106"/>
      <c r="AF113" s="106"/>
      <c r="AG113" s="106"/>
      <c r="AH113" s="106"/>
      <c r="AI113" s="331"/>
    </row>
    <row r="114" spans="2:35" s="1" customFormat="1" ht="21" customHeight="1">
      <c r="B114" s="133"/>
      <c r="C114" s="332"/>
      <c r="D114" s="261" t="s">
        <v>131</v>
      </c>
      <c r="E114" s="262"/>
      <c r="F114" s="262"/>
      <c r="G114" s="262"/>
      <c r="H114" s="262"/>
      <c r="I114" s="262"/>
      <c r="J114" s="262"/>
      <c r="K114" s="263"/>
      <c r="L114" s="261" t="s">
        <v>112</v>
      </c>
      <c r="M114" s="262"/>
      <c r="N114" s="262"/>
      <c r="O114" s="262"/>
      <c r="P114" s="262"/>
      <c r="Q114" s="262"/>
      <c r="R114" s="262"/>
      <c r="S114" s="262"/>
      <c r="T114" s="262"/>
      <c r="U114" s="262"/>
      <c r="V114" s="262"/>
      <c r="W114" s="263"/>
      <c r="X114" s="262" t="s">
        <v>113</v>
      </c>
      <c r="Y114" s="262"/>
      <c r="Z114" s="262"/>
      <c r="AA114" s="262"/>
      <c r="AB114" s="262"/>
      <c r="AC114" s="262"/>
      <c r="AD114" s="262"/>
      <c r="AE114" s="262"/>
      <c r="AF114" s="262"/>
      <c r="AG114" s="262"/>
      <c r="AH114" s="262"/>
      <c r="AI114" s="301"/>
    </row>
    <row r="115" spans="2:35" s="1" customFormat="1" ht="21" customHeight="1">
      <c r="B115" s="133"/>
      <c r="C115" s="332"/>
      <c r="D115" s="265"/>
      <c r="E115" s="266"/>
      <c r="F115" s="266"/>
      <c r="G115" s="266"/>
      <c r="H115" s="266"/>
      <c r="I115" s="266"/>
      <c r="J115" s="266"/>
      <c r="K115" s="267"/>
      <c r="L115" s="51" t="s">
        <v>129</v>
      </c>
      <c r="M115" s="52"/>
      <c r="N115" s="52"/>
      <c r="O115" s="52"/>
      <c r="P115" s="52"/>
      <c r="Q115" s="53"/>
      <c r="R115" s="52" t="s">
        <v>117</v>
      </c>
      <c r="S115" s="52"/>
      <c r="T115" s="52"/>
      <c r="U115" s="52"/>
      <c r="V115" s="52"/>
      <c r="W115" s="300"/>
      <c r="X115" s="51" t="s">
        <v>129</v>
      </c>
      <c r="Y115" s="52"/>
      <c r="Z115" s="52"/>
      <c r="AA115" s="52"/>
      <c r="AB115" s="52"/>
      <c r="AC115" s="53"/>
      <c r="AD115" s="52" t="s">
        <v>117</v>
      </c>
      <c r="AE115" s="52"/>
      <c r="AF115" s="52"/>
      <c r="AG115" s="52"/>
      <c r="AH115" s="52"/>
      <c r="AI115" s="325"/>
    </row>
    <row r="116" spans="2:35" s="1" customFormat="1" ht="21" customHeight="1">
      <c r="B116" s="133"/>
      <c r="C116" s="332"/>
      <c r="D116" s="318" t="s">
        <v>132</v>
      </c>
      <c r="E116" s="319"/>
      <c r="F116" s="319"/>
      <c r="G116" s="319"/>
      <c r="H116" s="319"/>
      <c r="I116" s="319"/>
      <c r="J116" s="319"/>
      <c r="K116" s="333"/>
      <c r="L116" s="326"/>
      <c r="M116" s="327"/>
      <c r="N116" s="327"/>
      <c r="O116" s="327"/>
      <c r="P116" s="327"/>
      <c r="Q116" s="328" t="s">
        <v>119</v>
      </c>
      <c r="R116" s="327"/>
      <c r="S116" s="327"/>
      <c r="T116" s="327"/>
      <c r="U116" s="327"/>
      <c r="V116" s="327"/>
      <c r="W116" s="179" t="s">
        <v>119</v>
      </c>
      <c r="X116" s="326"/>
      <c r="Y116" s="327"/>
      <c r="Z116" s="327"/>
      <c r="AA116" s="327"/>
      <c r="AB116" s="327"/>
      <c r="AC116" s="328" t="s">
        <v>119</v>
      </c>
      <c r="AD116" s="327"/>
      <c r="AE116" s="327"/>
      <c r="AF116" s="327"/>
      <c r="AG116" s="327"/>
      <c r="AH116" s="327"/>
      <c r="AI116" s="329" t="s">
        <v>119</v>
      </c>
    </row>
    <row r="117" spans="2:35" s="1" customFormat="1" ht="21" customHeight="1">
      <c r="B117" s="133"/>
      <c r="C117" s="332"/>
      <c r="D117" s="318" t="s">
        <v>133</v>
      </c>
      <c r="E117" s="319"/>
      <c r="F117" s="319"/>
      <c r="G117" s="319"/>
      <c r="H117" s="319"/>
      <c r="I117" s="319"/>
      <c r="J117" s="319"/>
      <c r="K117" s="333"/>
      <c r="L117" s="326"/>
      <c r="M117" s="327"/>
      <c r="N117" s="327"/>
      <c r="O117" s="327"/>
      <c r="P117" s="327"/>
      <c r="Q117" s="328" t="s">
        <v>119</v>
      </c>
      <c r="R117" s="327"/>
      <c r="S117" s="327"/>
      <c r="T117" s="327"/>
      <c r="U117" s="327"/>
      <c r="V117" s="327"/>
      <c r="W117" s="179" t="s">
        <v>119</v>
      </c>
      <c r="X117" s="326"/>
      <c r="Y117" s="327"/>
      <c r="Z117" s="327"/>
      <c r="AA117" s="327"/>
      <c r="AB117" s="327"/>
      <c r="AC117" s="328" t="s">
        <v>119</v>
      </c>
      <c r="AD117" s="327"/>
      <c r="AE117" s="327"/>
      <c r="AF117" s="327"/>
      <c r="AG117" s="327"/>
      <c r="AH117" s="327"/>
      <c r="AI117" s="329" t="s">
        <v>119</v>
      </c>
    </row>
    <row r="118" spans="2:35" s="1" customFormat="1" ht="21" customHeight="1">
      <c r="B118" s="133"/>
      <c r="C118" s="332"/>
      <c r="D118" s="318" t="s">
        <v>134</v>
      </c>
      <c r="E118" s="319"/>
      <c r="F118" s="319"/>
      <c r="G118" s="319"/>
      <c r="H118" s="319"/>
      <c r="I118" s="319"/>
      <c r="J118" s="319"/>
      <c r="K118" s="333"/>
      <c r="L118" s="326"/>
      <c r="M118" s="327"/>
      <c r="N118" s="327"/>
      <c r="O118" s="327"/>
      <c r="P118" s="327"/>
      <c r="Q118" s="334" t="s">
        <v>119</v>
      </c>
      <c r="R118" s="327"/>
      <c r="S118" s="327"/>
      <c r="T118" s="327"/>
      <c r="U118" s="327"/>
      <c r="V118" s="327"/>
      <c r="W118" s="138" t="s">
        <v>119</v>
      </c>
      <c r="X118" s="326"/>
      <c r="Y118" s="327"/>
      <c r="Z118" s="327"/>
      <c r="AA118" s="327"/>
      <c r="AB118" s="327"/>
      <c r="AC118" s="334" t="s">
        <v>119</v>
      </c>
      <c r="AD118" s="327"/>
      <c r="AE118" s="327"/>
      <c r="AF118" s="327"/>
      <c r="AG118" s="327"/>
      <c r="AH118" s="327"/>
      <c r="AI118" s="335" t="s">
        <v>119</v>
      </c>
    </row>
    <row r="119" spans="2:35" s="1" customFormat="1" ht="21" customHeight="1">
      <c r="B119" s="133"/>
      <c r="C119" s="336"/>
      <c r="D119" s="105" t="s">
        <v>135</v>
      </c>
      <c r="E119" s="219"/>
      <c r="F119" s="219"/>
      <c r="G119" s="219"/>
      <c r="H119" s="319"/>
      <c r="I119" s="319"/>
      <c r="J119" s="319"/>
      <c r="K119" s="333"/>
      <c r="L119" s="326"/>
      <c r="M119" s="327"/>
      <c r="N119" s="327"/>
      <c r="O119" s="327"/>
      <c r="P119" s="327"/>
      <c r="Q119" s="334" t="s">
        <v>119</v>
      </c>
      <c r="R119" s="327"/>
      <c r="S119" s="327"/>
      <c r="T119" s="327"/>
      <c r="U119" s="327"/>
      <c r="V119" s="327"/>
      <c r="W119" s="138" t="s">
        <v>119</v>
      </c>
      <c r="X119" s="326"/>
      <c r="Y119" s="327"/>
      <c r="Z119" s="327"/>
      <c r="AA119" s="327"/>
      <c r="AB119" s="327"/>
      <c r="AC119" s="334" t="s">
        <v>119</v>
      </c>
      <c r="AD119" s="327"/>
      <c r="AE119" s="327"/>
      <c r="AF119" s="327"/>
      <c r="AG119" s="327"/>
      <c r="AH119" s="327"/>
      <c r="AI119" s="335" t="s">
        <v>119</v>
      </c>
    </row>
    <row r="120" spans="2:35" s="1" customFormat="1" ht="21" customHeight="1">
      <c r="B120" s="133"/>
      <c r="C120" s="337" t="s">
        <v>136</v>
      </c>
      <c r="D120" s="337"/>
      <c r="E120" s="337"/>
      <c r="F120" s="337"/>
      <c r="G120" s="337"/>
      <c r="H120" s="337"/>
      <c r="I120" s="337"/>
      <c r="J120" s="337"/>
      <c r="K120" s="337"/>
      <c r="L120" s="85" t="s">
        <v>137</v>
      </c>
      <c r="M120" s="86"/>
      <c r="N120" s="86"/>
      <c r="O120" s="86"/>
      <c r="P120" s="87"/>
      <c r="Q120" s="338"/>
      <c r="R120" s="43"/>
      <c r="S120" s="43"/>
      <c r="T120" s="43"/>
      <c r="U120" s="43"/>
      <c r="V120" s="43"/>
      <c r="W120" s="43"/>
      <c r="X120" s="43"/>
      <c r="Y120" s="43"/>
      <c r="Z120" s="43"/>
      <c r="AA120" s="43"/>
      <c r="AB120" s="43"/>
      <c r="AC120" s="43"/>
      <c r="AD120" s="43"/>
      <c r="AE120" s="43"/>
      <c r="AF120" s="43"/>
      <c r="AG120" s="43"/>
      <c r="AH120" s="43"/>
      <c r="AI120" s="339" t="s">
        <v>138</v>
      </c>
    </row>
    <row r="121" spans="2:35" s="1" customFormat="1" ht="21" customHeight="1">
      <c r="B121" s="32"/>
      <c r="C121" s="337"/>
      <c r="D121" s="337"/>
      <c r="E121" s="337"/>
      <c r="F121" s="337"/>
      <c r="G121" s="337"/>
      <c r="H121" s="337"/>
      <c r="I121" s="337"/>
      <c r="J121" s="337"/>
      <c r="K121" s="337"/>
      <c r="L121" s="134" t="s">
        <v>139</v>
      </c>
      <c r="M121" s="135"/>
      <c r="N121" s="135"/>
      <c r="O121" s="135"/>
      <c r="P121" s="136"/>
      <c r="Q121" s="338"/>
      <c r="R121" s="43"/>
      <c r="S121" s="43"/>
      <c r="T121" s="43"/>
      <c r="U121" s="43"/>
      <c r="V121" s="43"/>
      <c r="W121" s="43"/>
      <c r="X121" s="43"/>
      <c r="Y121" s="43"/>
      <c r="Z121" s="43"/>
      <c r="AA121" s="43"/>
      <c r="AB121" s="43"/>
      <c r="AC121" s="43"/>
      <c r="AD121" s="43"/>
      <c r="AE121" s="43"/>
      <c r="AF121" s="43"/>
      <c r="AG121" s="43"/>
      <c r="AH121" s="43"/>
      <c r="AI121" s="314" t="s">
        <v>138</v>
      </c>
    </row>
    <row r="122" spans="2:35" s="1" customFormat="1" ht="21" customHeight="1">
      <c r="B122" s="133"/>
      <c r="C122" s="340" t="s">
        <v>140</v>
      </c>
      <c r="D122" s="276"/>
      <c r="E122" s="276"/>
      <c r="F122" s="276"/>
      <c r="G122" s="276"/>
      <c r="H122" s="276"/>
      <c r="I122" s="276"/>
      <c r="J122" s="276"/>
      <c r="K122" s="341"/>
      <c r="L122" s="276"/>
      <c r="M122" s="276"/>
      <c r="N122" s="276"/>
      <c r="O122" s="276"/>
      <c r="P122" s="276"/>
      <c r="Q122" s="276"/>
      <c r="R122" s="276"/>
      <c r="S122" s="276"/>
      <c r="T122" s="276"/>
      <c r="U122" s="341"/>
      <c r="V122" s="341"/>
      <c r="W122" s="276"/>
      <c r="X122" s="276"/>
      <c r="Y122" s="276"/>
      <c r="Z122" s="276"/>
      <c r="AA122" s="276"/>
      <c r="AB122" s="342" t="s">
        <v>14</v>
      </c>
      <c r="AC122" s="343"/>
      <c r="AD122" s="177" t="s">
        <v>15</v>
      </c>
      <c r="AE122" s="178" t="s">
        <v>29</v>
      </c>
      <c r="AF122" s="178"/>
      <c r="AG122" s="178"/>
      <c r="AH122" s="178"/>
      <c r="AI122" s="329"/>
    </row>
    <row r="123" spans="2:35" s="1" customFormat="1" ht="21" customHeight="1">
      <c r="B123" s="133"/>
      <c r="C123" s="332"/>
      <c r="D123" s="85" t="s">
        <v>141</v>
      </c>
      <c r="E123" s="86"/>
      <c r="F123" s="86"/>
      <c r="G123" s="86"/>
      <c r="H123" s="86"/>
      <c r="I123" s="86"/>
      <c r="J123" s="86"/>
      <c r="K123" s="86"/>
      <c r="L123" s="86"/>
      <c r="M123" s="86"/>
      <c r="N123" s="86"/>
      <c r="O123" s="86"/>
      <c r="P123" s="86"/>
      <c r="Q123" s="86"/>
      <c r="R123" s="86"/>
      <c r="S123" s="86"/>
      <c r="T123" s="86"/>
      <c r="U123" s="86"/>
      <c r="V123" s="86"/>
      <c r="W123" s="86"/>
      <c r="X123" s="86"/>
      <c r="Y123" s="86"/>
      <c r="Z123" s="86"/>
      <c r="AA123" s="87"/>
      <c r="AB123" s="221" t="s">
        <v>14</v>
      </c>
      <c r="AC123" s="66"/>
      <c r="AD123" s="67" t="s">
        <v>15</v>
      </c>
      <c r="AE123" s="97" t="s">
        <v>29</v>
      </c>
      <c r="AF123" s="97"/>
      <c r="AG123" s="97"/>
      <c r="AH123" s="97"/>
      <c r="AI123" s="100"/>
    </row>
    <row r="124" spans="2:35" s="1" customFormat="1" ht="21" customHeight="1">
      <c r="B124" s="32"/>
      <c r="C124" s="344"/>
      <c r="D124" s="344"/>
      <c r="E124" s="105" t="s">
        <v>142</v>
      </c>
      <c r="F124" s="219"/>
      <c r="G124" s="219"/>
      <c r="H124" s="219"/>
      <c r="I124" s="219"/>
      <c r="J124" s="219"/>
      <c r="K124" s="264"/>
      <c r="L124" s="108"/>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09"/>
    </row>
    <row r="125" spans="2:35" s="1" customFormat="1" ht="21" customHeight="1" thickBot="1">
      <c r="B125" s="174"/>
      <c r="C125" s="345" t="s">
        <v>143</v>
      </c>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7"/>
      <c r="AD125" s="348" t="str">
        <f>IFERROR(ROUNDDOWN(SUM(AF236:AH239)/SUM(AF105),1),"")</f>
        <v/>
      </c>
      <c r="AE125" s="349"/>
      <c r="AF125" s="349"/>
      <c r="AG125" s="349"/>
      <c r="AH125" s="350" t="s">
        <v>138</v>
      </c>
      <c r="AI125" s="351"/>
    </row>
    <row r="126" spans="2:35" s="1" customFormat="1" ht="21" customHeight="1">
      <c r="B126" s="28" t="s">
        <v>144</v>
      </c>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166"/>
    </row>
    <row r="127" spans="2:35" s="1" customFormat="1" ht="21" customHeight="1">
      <c r="B127" s="133"/>
      <c r="C127" s="261" t="s">
        <v>145</v>
      </c>
      <c r="D127" s="262"/>
      <c r="E127" s="262"/>
      <c r="F127" s="262"/>
      <c r="G127" s="262"/>
      <c r="H127" s="262"/>
      <c r="I127" s="262"/>
      <c r="J127" s="262"/>
      <c r="K127" s="262"/>
      <c r="L127" s="262"/>
      <c r="M127" s="262"/>
      <c r="N127" s="262"/>
      <c r="O127" s="263"/>
      <c r="P127" s="51" t="s">
        <v>121</v>
      </c>
      <c r="Q127" s="52"/>
      <c r="R127" s="52"/>
      <c r="S127" s="52"/>
      <c r="T127" s="52"/>
      <c r="U127" s="52"/>
      <c r="V127" s="52"/>
      <c r="W127" s="52"/>
      <c r="X127" s="52"/>
      <c r="Y127" s="300"/>
      <c r="Z127" s="51" t="s">
        <v>122</v>
      </c>
      <c r="AA127" s="52"/>
      <c r="AB127" s="52"/>
      <c r="AC127" s="52"/>
      <c r="AD127" s="52"/>
      <c r="AE127" s="52"/>
      <c r="AF127" s="52"/>
      <c r="AG127" s="52"/>
      <c r="AH127" s="52"/>
      <c r="AI127" s="325"/>
    </row>
    <row r="128" spans="2:35" s="1" customFormat="1" ht="21" customHeight="1">
      <c r="B128" s="133"/>
      <c r="C128" s="265"/>
      <c r="D128" s="266"/>
      <c r="E128" s="266"/>
      <c r="F128" s="266"/>
      <c r="G128" s="266"/>
      <c r="H128" s="266"/>
      <c r="I128" s="266"/>
      <c r="J128" s="266"/>
      <c r="K128" s="266"/>
      <c r="L128" s="266"/>
      <c r="M128" s="266"/>
      <c r="N128" s="266"/>
      <c r="O128" s="267"/>
      <c r="P128" s="51" t="s">
        <v>146</v>
      </c>
      <c r="Q128" s="52"/>
      <c r="R128" s="52"/>
      <c r="S128" s="52"/>
      <c r="T128" s="53"/>
      <c r="U128" s="52" t="s">
        <v>113</v>
      </c>
      <c r="V128" s="52"/>
      <c r="W128" s="52"/>
      <c r="X128" s="52"/>
      <c r="Y128" s="300"/>
      <c r="Z128" s="51" t="s">
        <v>146</v>
      </c>
      <c r="AA128" s="52"/>
      <c r="AB128" s="52"/>
      <c r="AC128" s="52"/>
      <c r="AD128" s="53"/>
      <c r="AE128" s="52" t="s">
        <v>113</v>
      </c>
      <c r="AF128" s="52"/>
      <c r="AG128" s="52"/>
      <c r="AH128" s="52"/>
      <c r="AI128" s="325"/>
    </row>
    <row r="129" spans="2:36" s="1" customFormat="1" ht="21" customHeight="1">
      <c r="B129" s="133"/>
      <c r="C129" s="318" t="s">
        <v>147</v>
      </c>
      <c r="D129" s="319"/>
      <c r="E129" s="319"/>
      <c r="F129" s="319"/>
      <c r="G129" s="319"/>
      <c r="H129" s="319"/>
      <c r="I129" s="319"/>
      <c r="J129" s="319"/>
      <c r="K129" s="319"/>
      <c r="L129" s="319"/>
      <c r="M129" s="319"/>
      <c r="N129" s="319"/>
      <c r="O129" s="333"/>
      <c r="P129" s="303"/>
      <c r="Q129" s="306"/>
      <c r="R129" s="306"/>
      <c r="S129" s="306"/>
      <c r="T129" s="334" t="s">
        <v>119</v>
      </c>
      <c r="U129" s="306"/>
      <c r="V129" s="306"/>
      <c r="W129" s="306"/>
      <c r="X129" s="306"/>
      <c r="Y129" s="138" t="s">
        <v>119</v>
      </c>
      <c r="Z129" s="303"/>
      <c r="AA129" s="306"/>
      <c r="AB129" s="306"/>
      <c r="AC129" s="306"/>
      <c r="AD129" s="334" t="s">
        <v>119</v>
      </c>
      <c r="AE129" s="306"/>
      <c r="AF129" s="306"/>
      <c r="AG129" s="306"/>
      <c r="AH129" s="306"/>
      <c r="AI129" s="335" t="s">
        <v>119</v>
      </c>
    </row>
    <row r="130" spans="2:36" s="1" customFormat="1" ht="21" customHeight="1">
      <c r="B130" s="133"/>
      <c r="C130" s="105" t="s">
        <v>148</v>
      </c>
      <c r="D130" s="219"/>
      <c r="E130" s="219"/>
      <c r="F130" s="219"/>
      <c r="G130" s="219"/>
      <c r="H130" s="219"/>
      <c r="I130" s="219"/>
      <c r="J130" s="219"/>
      <c r="K130" s="219"/>
      <c r="L130" s="219"/>
      <c r="M130" s="219"/>
      <c r="N130" s="219"/>
      <c r="O130" s="264"/>
      <c r="P130" s="303"/>
      <c r="Q130" s="306"/>
      <c r="R130" s="306"/>
      <c r="S130" s="306"/>
      <c r="T130" s="334" t="s">
        <v>119</v>
      </c>
      <c r="U130" s="306"/>
      <c r="V130" s="306"/>
      <c r="W130" s="306"/>
      <c r="X130" s="306"/>
      <c r="Y130" s="138" t="s">
        <v>119</v>
      </c>
      <c r="Z130" s="303"/>
      <c r="AA130" s="306"/>
      <c r="AB130" s="306"/>
      <c r="AC130" s="306"/>
      <c r="AD130" s="334" t="s">
        <v>119</v>
      </c>
      <c r="AE130" s="306"/>
      <c r="AF130" s="306"/>
      <c r="AG130" s="306"/>
      <c r="AH130" s="306"/>
      <c r="AI130" s="335" t="s">
        <v>119</v>
      </c>
    </row>
    <row r="131" spans="2:36" s="1" customFormat="1" ht="21" customHeight="1">
      <c r="B131" s="133"/>
      <c r="C131" s="95" t="s">
        <v>149</v>
      </c>
      <c r="D131" s="131"/>
      <c r="E131" s="131"/>
      <c r="F131" s="131"/>
      <c r="G131" s="131"/>
      <c r="H131" s="131"/>
      <c r="I131" s="131"/>
      <c r="J131" s="131"/>
      <c r="K131" s="131"/>
      <c r="L131" s="131"/>
      <c r="M131" s="131"/>
      <c r="N131" s="131"/>
      <c r="O131" s="131"/>
      <c r="P131" s="51" t="s">
        <v>146</v>
      </c>
      <c r="Q131" s="52"/>
      <c r="R131" s="52"/>
      <c r="S131" s="52"/>
      <c r="T131" s="53"/>
      <c r="U131" s="52" t="s">
        <v>113</v>
      </c>
      <c r="V131" s="52"/>
      <c r="W131" s="52"/>
      <c r="X131" s="52"/>
      <c r="Y131" s="300"/>
      <c r="Z131" s="51" t="s">
        <v>146</v>
      </c>
      <c r="AA131" s="52"/>
      <c r="AB131" s="52"/>
      <c r="AC131" s="52"/>
      <c r="AD131" s="53"/>
      <c r="AE131" s="52" t="s">
        <v>113</v>
      </c>
      <c r="AF131" s="52"/>
      <c r="AG131" s="52"/>
      <c r="AH131" s="52"/>
      <c r="AI131" s="325"/>
    </row>
    <row r="132" spans="2:36" s="1" customFormat="1" ht="21" customHeight="1">
      <c r="B132" s="133"/>
      <c r="C132" s="340"/>
      <c r="D132" s="105" t="s">
        <v>150</v>
      </c>
      <c r="E132" s="219"/>
      <c r="F132" s="219"/>
      <c r="G132" s="219"/>
      <c r="H132" s="219"/>
      <c r="I132" s="219"/>
      <c r="J132" s="219"/>
      <c r="K132" s="219"/>
      <c r="L132" s="219"/>
      <c r="M132" s="219"/>
      <c r="N132" s="219"/>
      <c r="O132" s="264"/>
      <c r="P132" s="303"/>
      <c r="Q132" s="306"/>
      <c r="R132" s="306"/>
      <c r="S132" s="306"/>
      <c r="T132" s="334" t="s">
        <v>119</v>
      </c>
      <c r="U132" s="306"/>
      <c r="V132" s="306"/>
      <c r="W132" s="306"/>
      <c r="X132" s="306"/>
      <c r="Y132" s="138" t="s">
        <v>119</v>
      </c>
      <c r="Z132" s="303"/>
      <c r="AA132" s="306"/>
      <c r="AB132" s="306"/>
      <c r="AC132" s="306"/>
      <c r="AD132" s="334" t="s">
        <v>119</v>
      </c>
      <c r="AE132" s="306"/>
      <c r="AF132" s="306"/>
      <c r="AG132" s="306"/>
      <c r="AH132" s="306"/>
      <c r="AI132" s="335" t="s">
        <v>119</v>
      </c>
      <c r="AJ132" s="203"/>
    </row>
    <row r="133" spans="2:36" s="1" customFormat="1" ht="21" customHeight="1">
      <c r="B133" s="133"/>
      <c r="C133" s="340"/>
      <c r="D133" s="105" t="s">
        <v>151</v>
      </c>
      <c r="E133" s="219"/>
      <c r="F133" s="219"/>
      <c r="G133" s="219"/>
      <c r="H133" s="219"/>
      <c r="I133" s="219"/>
      <c r="J133" s="219"/>
      <c r="K133" s="219"/>
      <c r="L133" s="219"/>
      <c r="M133" s="219"/>
      <c r="N133" s="219"/>
      <c r="O133" s="264"/>
      <c r="P133" s="303"/>
      <c r="Q133" s="306"/>
      <c r="R133" s="306"/>
      <c r="S133" s="306"/>
      <c r="T133" s="334" t="s">
        <v>119</v>
      </c>
      <c r="U133" s="306"/>
      <c r="V133" s="306"/>
      <c r="W133" s="306"/>
      <c r="X133" s="306"/>
      <c r="Y133" s="138" t="s">
        <v>119</v>
      </c>
      <c r="Z133" s="303"/>
      <c r="AA133" s="306"/>
      <c r="AB133" s="306"/>
      <c r="AC133" s="306"/>
      <c r="AD133" s="334" t="s">
        <v>119</v>
      </c>
      <c r="AE133" s="306"/>
      <c r="AF133" s="306"/>
      <c r="AG133" s="306"/>
      <c r="AH133" s="306"/>
      <c r="AI133" s="335" t="s">
        <v>119</v>
      </c>
    </row>
    <row r="134" spans="2:36" s="1" customFormat="1" ht="21" customHeight="1">
      <c r="B134" s="133"/>
      <c r="C134" s="340"/>
      <c r="D134" s="105" t="s">
        <v>152</v>
      </c>
      <c r="E134" s="219"/>
      <c r="F134" s="219"/>
      <c r="G134" s="219"/>
      <c r="H134" s="219"/>
      <c r="I134" s="219"/>
      <c r="J134" s="219"/>
      <c r="K134" s="219"/>
      <c r="L134" s="219"/>
      <c r="M134" s="219"/>
      <c r="N134" s="219"/>
      <c r="O134" s="264"/>
      <c r="P134" s="303"/>
      <c r="Q134" s="306"/>
      <c r="R134" s="306"/>
      <c r="S134" s="306"/>
      <c r="T134" s="334" t="s">
        <v>119</v>
      </c>
      <c r="U134" s="306"/>
      <c r="V134" s="306"/>
      <c r="W134" s="306"/>
      <c r="X134" s="306"/>
      <c r="Y134" s="138" t="s">
        <v>119</v>
      </c>
      <c r="Z134" s="303"/>
      <c r="AA134" s="306"/>
      <c r="AB134" s="306"/>
      <c r="AC134" s="306"/>
      <c r="AD134" s="334" t="s">
        <v>119</v>
      </c>
      <c r="AE134" s="306"/>
      <c r="AF134" s="306"/>
      <c r="AG134" s="306"/>
      <c r="AH134" s="306"/>
      <c r="AI134" s="335" t="s">
        <v>119</v>
      </c>
    </row>
    <row r="135" spans="2:36" s="1" customFormat="1" ht="21" customHeight="1">
      <c r="B135" s="133"/>
      <c r="C135" s="340"/>
      <c r="D135" s="105" t="s">
        <v>153</v>
      </c>
      <c r="E135" s="219"/>
      <c r="F135" s="219"/>
      <c r="G135" s="219"/>
      <c r="H135" s="219"/>
      <c r="I135" s="219"/>
      <c r="J135" s="219"/>
      <c r="K135" s="219"/>
      <c r="L135" s="219"/>
      <c r="M135" s="219"/>
      <c r="N135" s="219"/>
      <c r="O135" s="264"/>
      <c r="P135" s="303"/>
      <c r="Q135" s="306"/>
      <c r="R135" s="306"/>
      <c r="S135" s="306"/>
      <c r="T135" s="334" t="s">
        <v>119</v>
      </c>
      <c r="U135" s="306"/>
      <c r="V135" s="306"/>
      <c r="W135" s="306"/>
      <c r="X135" s="306"/>
      <c r="Y135" s="138" t="s">
        <v>119</v>
      </c>
      <c r="Z135" s="303"/>
      <c r="AA135" s="306"/>
      <c r="AB135" s="306"/>
      <c r="AC135" s="306"/>
      <c r="AD135" s="334" t="s">
        <v>119</v>
      </c>
      <c r="AE135" s="306"/>
      <c r="AF135" s="306"/>
      <c r="AG135" s="306"/>
      <c r="AH135" s="306"/>
      <c r="AI135" s="335" t="s">
        <v>119</v>
      </c>
    </row>
    <row r="136" spans="2:36" s="1" customFormat="1" ht="21" customHeight="1">
      <c r="B136" s="133"/>
      <c r="C136" s="340"/>
      <c r="D136" s="95" t="s">
        <v>154</v>
      </c>
      <c r="E136" s="131"/>
      <c r="F136" s="131"/>
      <c r="G136" s="131"/>
      <c r="H136" s="131"/>
      <c r="I136" s="131"/>
      <c r="J136" s="131"/>
      <c r="K136" s="131"/>
      <c r="L136" s="131"/>
      <c r="M136" s="131"/>
      <c r="N136" s="131"/>
      <c r="O136" s="268"/>
      <c r="P136" s="352"/>
      <c r="Q136" s="353"/>
      <c r="R136" s="353"/>
      <c r="S136" s="353"/>
      <c r="T136" s="354" t="s">
        <v>119</v>
      </c>
      <c r="U136" s="353"/>
      <c r="V136" s="353"/>
      <c r="W136" s="353"/>
      <c r="X136" s="353"/>
      <c r="Y136" s="143" t="s">
        <v>119</v>
      </c>
      <c r="Z136" s="352"/>
      <c r="AA136" s="353"/>
      <c r="AB136" s="353"/>
      <c r="AC136" s="353"/>
      <c r="AD136" s="354" t="s">
        <v>119</v>
      </c>
      <c r="AE136" s="353"/>
      <c r="AF136" s="353"/>
      <c r="AG136" s="353"/>
      <c r="AH136" s="353"/>
      <c r="AI136" s="100" t="s">
        <v>119</v>
      </c>
    </row>
    <row r="137" spans="2:36" s="1" customFormat="1" ht="21" customHeight="1" thickBot="1">
      <c r="B137" s="288"/>
      <c r="C137" s="355" t="s">
        <v>155</v>
      </c>
      <c r="D137" s="356"/>
      <c r="E137" s="356"/>
      <c r="F137" s="356"/>
      <c r="G137" s="356"/>
      <c r="H137" s="356"/>
      <c r="I137" s="356"/>
      <c r="J137" s="356"/>
      <c r="K137" s="356"/>
      <c r="L137" s="356"/>
      <c r="M137" s="356"/>
      <c r="N137" s="356"/>
      <c r="O137" s="356"/>
      <c r="P137" s="357"/>
      <c r="Q137" s="357"/>
      <c r="R137" s="357"/>
      <c r="S137" s="357"/>
      <c r="T137" s="356"/>
      <c r="U137" s="357"/>
      <c r="V137" s="357"/>
      <c r="W137" s="357"/>
      <c r="X137" s="357"/>
      <c r="Y137" s="356"/>
      <c r="Z137" s="357"/>
      <c r="AA137" s="357"/>
      <c r="AB137" s="357"/>
      <c r="AC137" s="357"/>
      <c r="AD137" s="356"/>
      <c r="AE137" s="358"/>
      <c r="AF137" s="358"/>
      <c r="AG137" s="358"/>
      <c r="AH137" s="358"/>
      <c r="AI137" s="359"/>
    </row>
    <row r="138" spans="2:36" s="1" customFormat="1" ht="21" customHeight="1" thickBot="1">
      <c r="B138" s="119" t="s">
        <v>156</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87" t="s">
        <v>14</v>
      </c>
      <c r="AC138" s="360"/>
      <c r="AD138" s="189" t="s">
        <v>15</v>
      </c>
      <c r="AE138" s="190" t="s">
        <v>29</v>
      </c>
      <c r="AF138" s="190"/>
      <c r="AG138" s="190"/>
      <c r="AH138" s="190"/>
      <c r="AI138" s="285"/>
    </row>
    <row r="139" spans="2:36" s="1" customFormat="1" ht="21" customHeight="1">
      <c r="B139" s="28" t="s">
        <v>157</v>
      </c>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166"/>
    </row>
    <row r="140" spans="2:36" s="1" customFormat="1" ht="20.25" customHeight="1">
      <c r="B140" s="133"/>
      <c r="C140" s="361" t="s">
        <v>158</v>
      </c>
      <c r="D140" s="362"/>
      <c r="E140" s="362"/>
      <c r="F140" s="362"/>
      <c r="G140" s="362"/>
      <c r="H140" s="96"/>
      <c r="I140" s="96"/>
      <c r="J140" s="96"/>
      <c r="K140" s="96"/>
      <c r="L140" s="96"/>
      <c r="M140" s="96"/>
      <c r="N140" s="96"/>
      <c r="O140" s="96"/>
      <c r="P140" s="96"/>
      <c r="Q140" s="96"/>
      <c r="R140" s="96"/>
      <c r="S140" s="96"/>
      <c r="T140" s="96"/>
      <c r="U140" s="96"/>
      <c r="V140" s="96"/>
      <c r="W140" s="96"/>
      <c r="X140" s="96"/>
      <c r="Y140" s="96"/>
      <c r="Z140" s="96"/>
      <c r="AA140" s="96"/>
      <c r="AB140" s="106"/>
      <c r="AC140" s="106"/>
      <c r="AD140" s="106"/>
      <c r="AE140" s="106"/>
      <c r="AF140" s="106"/>
      <c r="AG140" s="106"/>
      <c r="AH140" s="106"/>
      <c r="AI140" s="363"/>
    </row>
    <row r="141" spans="2:36" s="1" customFormat="1" ht="63" customHeight="1">
      <c r="B141" s="133"/>
      <c r="C141" s="364"/>
      <c r="D141" s="365" t="s">
        <v>159</v>
      </c>
      <c r="E141" s="366"/>
      <c r="F141" s="366"/>
      <c r="G141" s="367"/>
      <c r="H141" s="368"/>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70"/>
    </row>
    <row r="142" spans="2:36" s="1" customFormat="1" ht="21" customHeight="1">
      <c r="B142" s="133"/>
      <c r="C142" s="95" t="s">
        <v>160</v>
      </c>
      <c r="D142" s="131"/>
      <c r="E142" s="131"/>
      <c r="F142" s="131"/>
      <c r="G142" s="131"/>
      <c r="H142" s="131"/>
      <c r="I142" s="131"/>
      <c r="J142" s="131"/>
      <c r="K142" s="131"/>
      <c r="L142" s="131"/>
      <c r="M142" s="131"/>
      <c r="N142" s="131"/>
      <c r="O142" s="131"/>
      <c r="P142" s="131"/>
      <c r="Q142" s="131"/>
      <c r="R142" s="131"/>
      <c r="S142" s="131"/>
      <c r="T142" s="131"/>
      <c r="U142" s="219"/>
      <c r="V142" s="219"/>
      <c r="W142" s="131"/>
      <c r="X142" s="131"/>
      <c r="Y142" s="131"/>
      <c r="Z142" s="131"/>
      <c r="AA142" s="131"/>
      <c r="AB142" s="219"/>
      <c r="AC142" s="219"/>
      <c r="AD142" s="219"/>
      <c r="AE142" s="219"/>
      <c r="AF142" s="219"/>
      <c r="AG142" s="219"/>
      <c r="AH142" s="219"/>
      <c r="AI142" s="371"/>
    </row>
    <row r="143" spans="2:36" s="1" customFormat="1" ht="21" customHeight="1">
      <c r="B143" s="133"/>
      <c r="C143" s="332"/>
      <c r="D143" s="318" t="s">
        <v>161</v>
      </c>
      <c r="E143" s="319"/>
      <c r="F143" s="319"/>
      <c r="G143" s="319"/>
      <c r="H143" s="319"/>
      <c r="I143" s="319"/>
      <c r="J143" s="319"/>
      <c r="K143" s="319"/>
      <c r="L143" s="372"/>
      <c r="M143" s="372"/>
      <c r="N143" s="372"/>
      <c r="O143" s="373"/>
      <c r="P143" s="373"/>
      <c r="Q143" s="374"/>
      <c r="R143" s="308"/>
      <c r="S143" s="309"/>
      <c r="T143" s="309"/>
      <c r="U143" s="309"/>
      <c r="V143" s="309"/>
      <c r="W143" s="375" t="s">
        <v>119</v>
      </c>
      <c r="X143" s="376"/>
      <c r="Y143" s="377"/>
      <c r="Z143" s="378"/>
      <c r="AA143" s="378"/>
      <c r="AB143" s="377"/>
      <c r="AC143" s="378"/>
      <c r="AD143" s="378"/>
      <c r="AE143" s="378"/>
      <c r="AF143" s="377"/>
      <c r="AG143" s="378"/>
      <c r="AH143" s="378"/>
      <c r="AI143" s="379"/>
    </row>
    <row r="144" spans="2:36" s="1" customFormat="1" ht="20.25" customHeight="1">
      <c r="B144" s="133"/>
      <c r="C144" s="332"/>
      <c r="D144" s="85" t="s">
        <v>162</v>
      </c>
      <c r="E144" s="86"/>
      <c r="F144" s="86"/>
      <c r="G144" s="86"/>
      <c r="H144" s="86"/>
      <c r="I144" s="86"/>
      <c r="J144" s="86"/>
      <c r="K144" s="86"/>
      <c r="L144" s="10" t="s">
        <v>163</v>
      </c>
      <c r="M144" s="11"/>
      <c r="N144" s="11"/>
      <c r="O144" s="11"/>
      <c r="P144" s="11"/>
      <c r="Q144" s="12"/>
      <c r="R144" s="10" t="s">
        <v>164</v>
      </c>
      <c r="S144" s="11"/>
      <c r="T144" s="11"/>
      <c r="U144" s="11"/>
      <c r="V144" s="11"/>
      <c r="W144" s="12"/>
      <c r="X144" s="10" t="s">
        <v>165</v>
      </c>
      <c r="Y144" s="11"/>
      <c r="Z144" s="11"/>
      <c r="AA144" s="11"/>
      <c r="AB144" s="11"/>
      <c r="AC144" s="12"/>
      <c r="AD144" s="10" t="s">
        <v>166</v>
      </c>
      <c r="AE144" s="11"/>
      <c r="AF144" s="11"/>
      <c r="AG144" s="11"/>
      <c r="AH144" s="11"/>
      <c r="AI144" s="380"/>
    </row>
    <row r="145" spans="2:35" s="1" customFormat="1" ht="21" customHeight="1">
      <c r="B145" s="133"/>
      <c r="C145" s="340"/>
      <c r="D145" s="101"/>
      <c r="E145" s="102"/>
      <c r="F145" s="102"/>
      <c r="G145" s="102"/>
      <c r="H145" s="102"/>
      <c r="I145" s="102"/>
      <c r="J145" s="102"/>
      <c r="K145" s="102"/>
      <c r="L145" s="308"/>
      <c r="M145" s="309"/>
      <c r="N145" s="309"/>
      <c r="O145" s="309"/>
      <c r="P145" s="309"/>
      <c r="Q145" s="375" t="s">
        <v>119</v>
      </c>
      <c r="R145" s="308"/>
      <c r="S145" s="309"/>
      <c r="T145" s="309"/>
      <c r="U145" s="309"/>
      <c r="V145" s="309"/>
      <c r="W145" s="375" t="s">
        <v>119</v>
      </c>
      <c r="X145" s="308"/>
      <c r="Y145" s="309"/>
      <c r="Z145" s="309"/>
      <c r="AA145" s="309"/>
      <c r="AB145" s="309"/>
      <c r="AC145" s="375" t="s">
        <v>119</v>
      </c>
      <c r="AD145" s="308"/>
      <c r="AE145" s="309"/>
      <c r="AF145" s="309"/>
      <c r="AG145" s="309"/>
      <c r="AH145" s="309"/>
      <c r="AI145" s="379" t="s">
        <v>119</v>
      </c>
    </row>
    <row r="146" spans="2:35" s="1" customFormat="1" ht="21" customHeight="1">
      <c r="B146" s="133"/>
      <c r="C146" s="381"/>
      <c r="D146" s="382" t="s">
        <v>167</v>
      </c>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83" t="s">
        <v>14</v>
      </c>
      <c r="AC146" s="384"/>
      <c r="AD146" s="385" t="s">
        <v>15</v>
      </c>
      <c r="AE146" s="386" t="s">
        <v>29</v>
      </c>
      <c r="AF146" s="386"/>
      <c r="AG146" s="386"/>
      <c r="AH146" s="386"/>
      <c r="AI146" s="387"/>
    </row>
    <row r="147" spans="2:35" s="1" customFormat="1" ht="21" customHeight="1">
      <c r="B147" s="133"/>
      <c r="C147" s="340" t="s">
        <v>168</v>
      </c>
      <c r="D147" s="276"/>
      <c r="E147" s="276"/>
      <c r="F147" s="276"/>
      <c r="G147" s="276"/>
      <c r="H147" s="276"/>
      <c r="I147" s="276"/>
      <c r="J147" s="276"/>
      <c r="K147" s="276"/>
      <c r="L147" s="276"/>
      <c r="M147" s="276"/>
      <c r="N147" s="276"/>
      <c r="O147" s="276"/>
      <c r="P147" s="276"/>
      <c r="Q147" s="276"/>
      <c r="R147" s="276"/>
      <c r="S147" s="276"/>
      <c r="T147" s="276"/>
      <c r="U147" s="341"/>
      <c r="V147" s="341"/>
      <c r="W147" s="276"/>
      <c r="X147" s="276"/>
      <c r="Y147" s="276"/>
      <c r="Z147" s="276"/>
      <c r="AA147" s="276"/>
      <c r="AB147" s="341"/>
      <c r="AC147" s="341"/>
      <c r="AD147" s="341"/>
      <c r="AE147" s="341"/>
      <c r="AF147" s="341"/>
      <c r="AG147" s="341"/>
      <c r="AH147" s="341"/>
      <c r="AI147" s="388"/>
    </row>
    <row r="148" spans="2:35" s="1" customFormat="1" ht="21" customHeight="1">
      <c r="B148" s="133"/>
      <c r="C148" s="332"/>
      <c r="D148" s="318" t="s">
        <v>169</v>
      </c>
      <c r="E148" s="319"/>
      <c r="F148" s="319"/>
      <c r="G148" s="319"/>
      <c r="H148" s="319"/>
      <c r="I148" s="319"/>
      <c r="J148" s="319"/>
      <c r="K148" s="319"/>
      <c r="L148" s="372"/>
      <c r="M148" s="372"/>
      <c r="N148" s="372"/>
      <c r="O148" s="389"/>
      <c r="P148" s="389"/>
      <c r="Q148" s="390"/>
      <c r="R148" s="308"/>
      <c r="S148" s="309"/>
      <c r="T148" s="309"/>
      <c r="U148" s="309"/>
      <c r="V148" s="309"/>
      <c r="W148" s="375" t="s">
        <v>119</v>
      </c>
      <c r="X148" s="376"/>
      <c r="Y148" s="377"/>
      <c r="Z148" s="378"/>
      <c r="AA148" s="378"/>
      <c r="AB148" s="377"/>
      <c r="AC148" s="378"/>
      <c r="AD148" s="378"/>
      <c r="AE148" s="378"/>
      <c r="AF148" s="377"/>
      <c r="AG148" s="378"/>
      <c r="AH148" s="378"/>
      <c r="AI148" s="379"/>
    </row>
    <row r="149" spans="2:35" s="1" customFormat="1" ht="21" customHeight="1">
      <c r="B149" s="133"/>
      <c r="C149" s="332"/>
      <c r="D149" s="318" t="s">
        <v>170</v>
      </c>
      <c r="E149" s="319"/>
      <c r="F149" s="319"/>
      <c r="G149" s="319"/>
      <c r="H149" s="319"/>
      <c r="I149" s="319"/>
      <c r="J149" s="319"/>
      <c r="K149" s="319"/>
      <c r="L149" s="372"/>
      <c r="M149" s="372"/>
      <c r="N149" s="372"/>
      <c r="O149" s="389"/>
      <c r="P149" s="389"/>
      <c r="Q149" s="390"/>
      <c r="R149" s="308"/>
      <c r="S149" s="309"/>
      <c r="T149" s="309"/>
      <c r="U149" s="309"/>
      <c r="V149" s="309"/>
      <c r="W149" s="375" t="s">
        <v>119</v>
      </c>
      <c r="X149" s="376"/>
      <c r="Y149" s="377"/>
      <c r="Z149" s="378"/>
      <c r="AA149" s="378"/>
      <c r="AB149" s="377"/>
      <c r="AC149" s="378"/>
      <c r="AD149" s="378"/>
      <c r="AE149" s="378"/>
      <c r="AF149" s="377"/>
      <c r="AG149" s="378"/>
      <c r="AH149" s="378"/>
      <c r="AI149" s="379"/>
    </row>
    <row r="150" spans="2:35" s="1" customFormat="1" ht="21" customHeight="1">
      <c r="B150" s="133"/>
      <c r="C150" s="332"/>
      <c r="D150" s="318" t="s">
        <v>171</v>
      </c>
      <c r="E150" s="319"/>
      <c r="F150" s="319"/>
      <c r="G150" s="319"/>
      <c r="H150" s="319"/>
      <c r="I150" s="319"/>
      <c r="J150" s="319"/>
      <c r="K150" s="319"/>
      <c r="L150" s="372"/>
      <c r="M150" s="372"/>
      <c r="N150" s="372"/>
      <c r="O150" s="389"/>
      <c r="P150" s="389"/>
      <c r="Q150" s="390"/>
      <c r="R150" s="308"/>
      <c r="S150" s="309"/>
      <c r="T150" s="309"/>
      <c r="U150" s="309"/>
      <c r="V150" s="309"/>
      <c r="W150" s="375" t="s">
        <v>119</v>
      </c>
      <c r="X150" s="376"/>
      <c r="Y150" s="377"/>
      <c r="Z150" s="378"/>
      <c r="AA150" s="378"/>
      <c r="AB150" s="377"/>
      <c r="AC150" s="378"/>
      <c r="AD150" s="378"/>
      <c r="AE150" s="378"/>
      <c r="AF150" s="377"/>
      <c r="AG150" s="378"/>
      <c r="AH150" s="378"/>
      <c r="AI150" s="379"/>
    </row>
    <row r="151" spans="2:35" s="1" customFormat="1" ht="31.5" customHeight="1" thickBot="1">
      <c r="B151" s="174"/>
      <c r="C151" s="391"/>
      <c r="D151" s="392" t="s">
        <v>172</v>
      </c>
      <c r="E151" s="393"/>
      <c r="F151" s="393"/>
      <c r="G151" s="393"/>
      <c r="H151" s="393"/>
      <c r="I151" s="393"/>
      <c r="J151" s="393"/>
      <c r="K151" s="393"/>
      <c r="L151" s="393"/>
      <c r="M151" s="393"/>
      <c r="N151" s="393"/>
      <c r="O151" s="393"/>
      <c r="P151" s="393"/>
      <c r="Q151" s="394"/>
      <c r="R151" s="395"/>
      <c r="S151" s="396"/>
      <c r="T151" s="396"/>
      <c r="U151" s="396"/>
      <c r="V151" s="396"/>
      <c r="W151" s="397" t="s">
        <v>119</v>
      </c>
      <c r="X151" s="398"/>
      <c r="Y151" s="399"/>
      <c r="Z151" s="400"/>
      <c r="AA151" s="400"/>
      <c r="AB151" s="399"/>
      <c r="AC151" s="400"/>
      <c r="AD151" s="400"/>
      <c r="AE151" s="400"/>
      <c r="AF151" s="399"/>
      <c r="AG151" s="400"/>
      <c r="AH151" s="400"/>
      <c r="AI151" s="401"/>
    </row>
    <row r="152" spans="2:35" ht="18.75"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2:35" ht="21" customHeight="1" thickBot="1">
      <c r="B153" s="26" t="s">
        <v>173</v>
      </c>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row>
    <row r="154" spans="2:35" ht="21" customHeight="1">
      <c r="B154" s="28" t="s">
        <v>174</v>
      </c>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166"/>
    </row>
    <row r="155" spans="2:35" ht="63" customHeight="1" thickBot="1">
      <c r="B155" s="32"/>
      <c r="C155" s="403"/>
      <c r="D155" s="404"/>
      <c r="E155" s="404"/>
      <c r="F155" s="404"/>
      <c r="G155" s="404"/>
      <c r="H155" s="404"/>
      <c r="I155" s="404"/>
      <c r="J155" s="404"/>
      <c r="K155" s="404"/>
      <c r="L155" s="404"/>
      <c r="M155" s="404"/>
      <c r="N155" s="404"/>
      <c r="O155" s="404"/>
      <c r="P155" s="404"/>
      <c r="Q155" s="404"/>
      <c r="R155" s="404"/>
      <c r="S155" s="404"/>
      <c r="T155" s="404"/>
      <c r="U155" s="404"/>
      <c r="V155" s="404"/>
      <c r="W155" s="404"/>
      <c r="X155" s="404"/>
      <c r="Y155" s="404"/>
      <c r="Z155" s="404"/>
      <c r="AA155" s="404"/>
      <c r="AB155" s="404"/>
      <c r="AC155" s="404"/>
      <c r="AD155" s="404"/>
      <c r="AE155" s="404"/>
      <c r="AF155" s="404"/>
      <c r="AG155" s="404"/>
      <c r="AH155" s="404"/>
      <c r="AI155" s="405"/>
    </row>
    <row r="156" spans="2:35" ht="21" customHeight="1">
      <c r="B156" s="28" t="s">
        <v>175</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166"/>
    </row>
    <row r="157" spans="2:35" ht="63" customHeight="1">
      <c r="B157" s="406"/>
      <c r="C157" s="407"/>
      <c r="D157" s="408"/>
      <c r="E157" s="408"/>
      <c r="F157" s="408"/>
      <c r="G157" s="408"/>
      <c r="H157" s="408"/>
      <c r="I157" s="408"/>
      <c r="J157" s="408"/>
      <c r="K157" s="408"/>
      <c r="L157" s="408"/>
      <c r="M157" s="408"/>
      <c r="N157" s="408"/>
      <c r="O157" s="408"/>
      <c r="P157" s="408"/>
      <c r="Q157" s="408"/>
      <c r="R157" s="408"/>
      <c r="S157" s="408"/>
      <c r="T157" s="408"/>
      <c r="U157" s="408"/>
      <c r="V157" s="408"/>
      <c r="W157" s="408"/>
      <c r="X157" s="408"/>
      <c r="Y157" s="408"/>
      <c r="Z157" s="408"/>
      <c r="AA157" s="408"/>
      <c r="AB157" s="408"/>
      <c r="AC157" s="408"/>
      <c r="AD157" s="408"/>
      <c r="AE157" s="408"/>
      <c r="AF157" s="408"/>
      <c r="AG157" s="408"/>
      <c r="AH157" s="408"/>
      <c r="AI157" s="409"/>
    </row>
    <row r="158" spans="2:35" ht="27" customHeight="1" thickBot="1">
      <c r="B158" s="410" t="s">
        <v>176</v>
      </c>
      <c r="C158" s="411"/>
      <c r="D158" s="411"/>
      <c r="E158" s="411"/>
      <c r="F158" s="411"/>
      <c r="G158" s="411"/>
      <c r="H158" s="411"/>
      <c r="I158" s="411"/>
      <c r="J158" s="411"/>
      <c r="K158" s="411"/>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2"/>
    </row>
    <row r="159" spans="2:35" ht="21" customHeight="1">
      <c r="B159" s="413" t="s">
        <v>177</v>
      </c>
      <c r="C159" s="414"/>
      <c r="D159" s="414"/>
      <c r="E159" s="414"/>
      <c r="F159" s="414"/>
      <c r="G159" s="414"/>
      <c r="H159" s="414"/>
      <c r="I159" s="414"/>
      <c r="J159" s="414"/>
      <c r="K159" s="414"/>
      <c r="L159" s="414"/>
      <c r="M159" s="414"/>
      <c r="N159" s="414"/>
      <c r="O159" s="414"/>
      <c r="P159" s="414"/>
      <c r="Q159" s="414"/>
      <c r="R159" s="414"/>
      <c r="S159" s="414"/>
      <c r="T159" s="414"/>
      <c r="U159" s="414"/>
      <c r="V159" s="414"/>
      <c r="W159" s="414"/>
      <c r="X159" s="414"/>
      <c r="Y159" s="414"/>
      <c r="Z159" s="414"/>
      <c r="AA159" s="414"/>
      <c r="AB159" s="414"/>
      <c r="AC159" s="414"/>
      <c r="AD159" s="414"/>
      <c r="AE159" s="414"/>
      <c r="AF159" s="414"/>
      <c r="AG159" s="414"/>
      <c r="AH159" s="414"/>
      <c r="AI159" s="415"/>
    </row>
    <row r="160" spans="2:35" ht="21" customHeight="1">
      <c r="B160" s="416"/>
      <c r="C160" s="417" t="s">
        <v>178</v>
      </c>
      <c r="D160" s="418"/>
      <c r="E160" s="418"/>
      <c r="F160" s="418"/>
      <c r="G160" s="418"/>
      <c r="H160" s="418"/>
      <c r="I160" s="418"/>
      <c r="J160" s="418"/>
      <c r="K160" s="418"/>
      <c r="L160" s="418"/>
      <c r="M160" s="418"/>
      <c r="N160" s="418"/>
      <c r="O160" s="418"/>
      <c r="P160" s="418"/>
      <c r="Q160" s="418"/>
      <c r="R160" s="418"/>
      <c r="S160" s="418"/>
      <c r="T160" s="418"/>
      <c r="U160" s="418"/>
      <c r="V160" s="418"/>
      <c r="W160" s="418"/>
      <c r="X160" s="418"/>
      <c r="Y160" s="418"/>
      <c r="Z160" s="418"/>
      <c r="AA160" s="418"/>
      <c r="AB160" s="418"/>
      <c r="AC160" s="419"/>
      <c r="AD160" s="418"/>
      <c r="AE160" s="418"/>
      <c r="AF160" s="418"/>
      <c r="AG160" s="418"/>
      <c r="AH160" s="418"/>
      <c r="AI160" s="420"/>
    </row>
    <row r="161" spans="1:36" ht="21" customHeight="1">
      <c r="B161" s="416"/>
      <c r="C161" s="421"/>
      <c r="D161" s="422" t="s">
        <v>179</v>
      </c>
      <c r="E161" s="423"/>
      <c r="F161" s="423"/>
      <c r="G161" s="423"/>
      <c r="H161" s="423"/>
      <c r="I161" s="423"/>
      <c r="J161" s="423"/>
      <c r="K161" s="423"/>
      <c r="L161" s="423"/>
      <c r="M161" s="423"/>
      <c r="N161" s="423"/>
      <c r="O161" s="423"/>
      <c r="P161" s="423"/>
      <c r="Q161" s="423"/>
      <c r="R161" s="423"/>
      <c r="S161" s="423"/>
      <c r="T161" s="423"/>
      <c r="U161" s="423"/>
      <c r="V161" s="423"/>
      <c r="W161" s="423"/>
      <c r="X161" s="423"/>
      <c r="Y161" s="423"/>
      <c r="Z161" s="423"/>
      <c r="AA161" s="423"/>
      <c r="AB161" s="424" t="s">
        <v>14</v>
      </c>
      <c r="AC161" s="425"/>
      <c r="AD161" s="426" t="s">
        <v>15</v>
      </c>
      <c r="AE161" s="427" t="s">
        <v>29</v>
      </c>
      <c r="AF161" s="427"/>
      <c r="AG161" s="427"/>
      <c r="AH161" s="427"/>
      <c r="AI161" s="428"/>
    </row>
    <row r="162" spans="1:36" ht="21" customHeight="1">
      <c r="B162" s="416"/>
      <c r="C162" s="421"/>
      <c r="D162" s="422" t="s">
        <v>180</v>
      </c>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4" t="s">
        <v>14</v>
      </c>
      <c r="AC162" s="425"/>
      <c r="AD162" s="426" t="s">
        <v>15</v>
      </c>
      <c r="AE162" s="427" t="s">
        <v>29</v>
      </c>
      <c r="AF162" s="427"/>
      <c r="AG162" s="427"/>
      <c r="AH162" s="427"/>
      <c r="AI162" s="428"/>
    </row>
    <row r="163" spans="1:36" ht="21" customHeight="1">
      <c r="B163" s="416"/>
      <c r="C163" s="429"/>
      <c r="D163" s="430" t="s">
        <v>181</v>
      </c>
      <c r="E163" s="431"/>
      <c r="F163" s="431"/>
      <c r="G163" s="431"/>
      <c r="H163" s="431"/>
      <c r="I163" s="431"/>
      <c r="J163" s="431"/>
      <c r="K163" s="431"/>
      <c r="L163" s="431"/>
      <c r="M163" s="431"/>
      <c r="N163" s="431"/>
      <c r="O163" s="431"/>
      <c r="P163" s="431"/>
      <c r="Q163" s="431"/>
      <c r="R163" s="431"/>
      <c r="S163" s="431"/>
      <c r="T163" s="431"/>
      <c r="U163" s="431"/>
      <c r="V163" s="431"/>
      <c r="W163" s="431"/>
      <c r="X163" s="431"/>
      <c r="Y163" s="431"/>
      <c r="Z163" s="431"/>
      <c r="AA163" s="432"/>
      <c r="AB163" s="433" t="s">
        <v>14</v>
      </c>
      <c r="AC163" s="434"/>
      <c r="AD163" s="435" t="s">
        <v>15</v>
      </c>
      <c r="AE163" s="436" t="s">
        <v>29</v>
      </c>
      <c r="AF163" s="436"/>
      <c r="AG163" s="436"/>
      <c r="AH163" s="436"/>
      <c r="AI163" s="437"/>
    </row>
    <row r="164" spans="1:36" ht="21" customHeight="1">
      <c r="B164" s="416"/>
      <c r="C164" s="429"/>
      <c r="D164" s="430" t="s">
        <v>182</v>
      </c>
      <c r="E164" s="431"/>
      <c r="F164" s="431"/>
      <c r="G164" s="431"/>
      <c r="H164" s="431"/>
      <c r="I164" s="431"/>
      <c r="J164" s="431"/>
      <c r="K164" s="431"/>
      <c r="L164" s="431"/>
      <c r="M164" s="431"/>
      <c r="N164" s="431"/>
      <c r="O164" s="431"/>
      <c r="P164" s="431"/>
      <c r="Q164" s="431"/>
      <c r="R164" s="431"/>
      <c r="S164" s="431"/>
      <c r="T164" s="431"/>
      <c r="U164" s="431"/>
      <c r="V164" s="431"/>
      <c r="W164" s="431"/>
      <c r="X164" s="431"/>
      <c r="Y164" s="431"/>
      <c r="Z164" s="431"/>
      <c r="AA164" s="432"/>
      <c r="AB164" s="433" t="s">
        <v>14</v>
      </c>
      <c r="AC164" s="434"/>
      <c r="AD164" s="435" t="s">
        <v>15</v>
      </c>
      <c r="AE164" s="436" t="s">
        <v>29</v>
      </c>
      <c r="AF164" s="436"/>
      <c r="AG164" s="436"/>
      <c r="AH164" s="436"/>
      <c r="AI164" s="437"/>
    </row>
    <row r="165" spans="1:36" ht="21" customHeight="1">
      <c r="B165" s="416"/>
      <c r="C165" s="429"/>
      <c r="D165" s="430" t="s">
        <v>183</v>
      </c>
      <c r="E165" s="431"/>
      <c r="F165" s="431"/>
      <c r="G165" s="431"/>
      <c r="H165" s="431"/>
      <c r="I165" s="431"/>
      <c r="J165" s="431"/>
      <c r="K165" s="431"/>
      <c r="L165" s="431"/>
      <c r="M165" s="431"/>
      <c r="N165" s="431"/>
      <c r="O165" s="431"/>
      <c r="P165" s="431"/>
      <c r="Q165" s="431"/>
      <c r="R165" s="431"/>
      <c r="S165" s="431"/>
      <c r="T165" s="431"/>
      <c r="U165" s="431"/>
      <c r="V165" s="431"/>
      <c r="W165" s="431"/>
      <c r="X165" s="431"/>
      <c r="Y165" s="431"/>
      <c r="Z165" s="431"/>
      <c r="AA165" s="432"/>
      <c r="AB165" s="433" t="s">
        <v>14</v>
      </c>
      <c r="AC165" s="434"/>
      <c r="AD165" s="435" t="s">
        <v>15</v>
      </c>
      <c r="AE165" s="436" t="s">
        <v>29</v>
      </c>
      <c r="AF165" s="436"/>
      <c r="AG165" s="436"/>
      <c r="AH165" s="436"/>
      <c r="AI165" s="437"/>
    </row>
    <row r="166" spans="1:36" ht="21" customHeight="1">
      <c r="B166" s="416"/>
      <c r="C166" s="429"/>
      <c r="D166" s="430" t="s">
        <v>184</v>
      </c>
      <c r="E166" s="431"/>
      <c r="F166" s="431"/>
      <c r="G166" s="431"/>
      <c r="H166" s="431"/>
      <c r="I166" s="431"/>
      <c r="J166" s="431"/>
      <c r="K166" s="431"/>
      <c r="L166" s="431"/>
      <c r="M166" s="431"/>
      <c r="N166" s="431"/>
      <c r="O166" s="431"/>
      <c r="P166" s="431"/>
      <c r="Q166" s="431"/>
      <c r="R166" s="431"/>
      <c r="S166" s="431"/>
      <c r="T166" s="431"/>
      <c r="U166" s="431"/>
      <c r="V166" s="431"/>
      <c r="W166" s="431"/>
      <c r="X166" s="431"/>
      <c r="Y166" s="431"/>
      <c r="Z166" s="431"/>
      <c r="AA166" s="432"/>
      <c r="AB166" s="433" t="s">
        <v>14</v>
      </c>
      <c r="AC166" s="434"/>
      <c r="AD166" s="435" t="s">
        <v>15</v>
      </c>
      <c r="AE166" s="436" t="s">
        <v>29</v>
      </c>
      <c r="AF166" s="436"/>
      <c r="AG166" s="436"/>
      <c r="AH166" s="436"/>
      <c r="AI166" s="437"/>
    </row>
    <row r="167" spans="1:36" ht="21" customHeight="1">
      <c r="B167" s="416"/>
      <c r="C167" s="429"/>
      <c r="D167" s="422" t="s">
        <v>185</v>
      </c>
      <c r="E167" s="431"/>
      <c r="F167" s="431"/>
      <c r="G167" s="431"/>
      <c r="H167" s="431"/>
      <c r="I167" s="431"/>
      <c r="J167" s="431"/>
      <c r="K167" s="431"/>
      <c r="L167" s="431"/>
      <c r="M167" s="431"/>
      <c r="N167" s="431"/>
      <c r="O167" s="431"/>
      <c r="P167" s="431"/>
      <c r="Q167" s="431"/>
      <c r="R167" s="431"/>
      <c r="S167" s="431"/>
      <c r="T167" s="431"/>
      <c r="U167" s="431"/>
      <c r="V167" s="431"/>
      <c r="W167" s="431"/>
      <c r="X167" s="431"/>
      <c r="Y167" s="431"/>
      <c r="Z167" s="431"/>
      <c r="AA167" s="432"/>
      <c r="AB167" s="433" t="s">
        <v>14</v>
      </c>
      <c r="AC167" s="434"/>
      <c r="AD167" s="435" t="s">
        <v>15</v>
      </c>
      <c r="AE167" s="436" t="s">
        <v>29</v>
      </c>
      <c r="AF167" s="436"/>
      <c r="AG167" s="436"/>
      <c r="AH167" s="436"/>
      <c r="AI167" s="437"/>
    </row>
    <row r="168" spans="1:36" ht="21" customHeight="1">
      <c r="B168" s="416"/>
      <c r="C168" s="429"/>
      <c r="D168" s="430" t="s">
        <v>186</v>
      </c>
      <c r="E168" s="431"/>
      <c r="F168" s="431"/>
      <c r="G168" s="431"/>
      <c r="H168" s="431"/>
      <c r="I168" s="431"/>
      <c r="J168" s="431"/>
      <c r="K168" s="431"/>
      <c r="L168" s="431"/>
      <c r="M168" s="431"/>
      <c r="N168" s="431"/>
      <c r="O168" s="431"/>
      <c r="P168" s="431"/>
      <c r="Q168" s="431"/>
      <c r="R168" s="431"/>
      <c r="S168" s="431"/>
      <c r="T168" s="431"/>
      <c r="U168" s="431"/>
      <c r="V168" s="431"/>
      <c r="W168" s="431"/>
      <c r="X168" s="431"/>
      <c r="Y168" s="431"/>
      <c r="Z168" s="431"/>
      <c r="AA168" s="432"/>
      <c r="AB168" s="424" t="s">
        <v>14</v>
      </c>
      <c r="AC168" s="425"/>
      <c r="AD168" s="426" t="s">
        <v>15</v>
      </c>
      <c r="AE168" s="427" t="s">
        <v>29</v>
      </c>
      <c r="AF168" s="427"/>
      <c r="AG168" s="427"/>
      <c r="AH168" s="427"/>
      <c r="AI168" s="428"/>
    </row>
    <row r="169" spans="1:36" ht="21" customHeight="1">
      <c r="B169" s="416"/>
      <c r="C169" s="429"/>
      <c r="D169" s="430" t="s">
        <v>187</v>
      </c>
      <c r="E169" s="431"/>
      <c r="F169" s="431"/>
      <c r="G169" s="431"/>
      <c r="H169" s="431"/>
      <c r="I169" s="431"/>
      <c r="J169" s="431"/>
      <c r="K169" s="431"/>
      <c r="L169" s="431"/>
      <c r="M169" s="431"/>
      <c r="N169" s="431"/>
      <c r="O169" s="431"/>
      <c r="P169" s="431"/>
      <c r="Q169" s="431"/>
      <c r="R169" s="431"/>
      <c r="S169" s="431"/>
      <c r="T169" s="431"/>
      <c r="U169" s="431"/>
      <c r="V169" s="431"/>
      <c r="W169" s="431"/>
      <c r="X169" s="431"/>
      <c r="Y169" s="431"/>
      <c r="Z169" s="431"/>
      <c r="AA169" s="432"/>
      <c r="AB169" s="424" t="s">
        <v>14</v>
      </c>
      <c r="AC169" s="425"/>
      <c r="AD169" s="426" t="s">
        <v>15</v>
      </c>
      <c r="AE169" s="427" t="s">
        <v>29</v>
      </c>
      <c r="AF169" s="427"/>
      <c r="AG169" s="427"/>
      <c r="AH169" s="427"/>
      <c r="AI169" s="428"/>
    </row>
    <row r="170" spans="1:36" ht="21" customHeight="1">
      <c r="B170" s="416"/>
      <c r="C170" s="429"/>
      <c r="D170" s="430" t="s">
        <v>188</v>
      </c>
      <c r="E170" s="431"/>
      <c r="F170" s="431"/>
      <c r="G170" s="431"/>
      <c r="H170" s="431"/>
      <c r="I170" s="431"/>
      <c r="J170" s="431"/>
      <c r="K170" s="431"/>
      <c r="L170" s="431"/>
      <c r="M170" s="431"/>
      <c r="N170" s="431"/>
      <c r="O170" s="431"/>
      <c r="P170" s="431"/>
      <c r="Q170" s="431"/>
      <c r="R170" s="431"/>
      <c r="S170" s="431"/>
      <c r="T170" s="431"/>
      <c r="U170" s="431"/>
      <c r="V170" s="431"/>
      <c r="W170" s="431"/>
      <c r="X170" s="431"/>
      <c r="Y170" s="431"/>
      <c r="Z170" s="431"/>
      <c r="AA170" s="432"/>
      <c r="AB170" s="433" t="s">
        <v>14</v>
      </c>
      <c r="AC170" s="434"/>
      <c r="AD170" s="435" t="s">
        <v>15</v>
      </c>
      <c r="AE170" s="436" t="s">
        <v>29</v>
      </c>
      <c r="AF170" s="436"/>
      <c r="AG170" s="436"/>
      <c r="AH170" s="436"/>
      <c r="AI170" s="437"/>
    </row>
    <row r="171" spans="1:36" ht="21" customHeight="1">
      <c r="B171" s="416"/>
      <c r="C171" s="429"/>
      <c r="D171" s="422" t="s">
        <v>189</v>
      </c>
      <c r="E171" s="423"/>
      <c r="F171" s="423"/>
      <c r="G171" s="423"/>
      <c r="H171" s="423"/>
      <c r="I171" s="423"/>
      <c r="J171" s="423"/>
      <c r="K171" s="423"/>
      <c r="L171" s="423"/>
      <c r="M171" s="423"/>
      <c r="N171" s="423"/>
      <c r="O171" s="423"/>
      <c r="P171" s="423"/>
      <c r="Q171" s="423"/>
      <c r="R171" s="423"/>
      <c r="S171" s="423"/>
      <c r="T171" s="423"/>
      <c r="U171" s="423"/>
      <c r="V171" s="423"/>
      <c r="W171" s="423"/>
      <c r="X171" s="423"/>
      <c r="Y171" s="423"/>
      <c r="Z171" s="423"/>
      <c r="AA171" s="423"/>
      <c r="AB171" s="438" t="s">
        <v>14</v>
      </c>
      <c r="AC171" s="425"/>
      <c r="AD171" s="426" t="s">
        <v>15</v>
      </c>
      <c r="AE171" s="427" t="s">
        <v>29</v>
      </c>
      <c r="AF171" s="427"/>
      <c r="AG171" s="427"/>
      <c r="AH171" s="427"/>
      <c r="AI171" s="428"/>
    </row>
    <row r="172" spans="1:36" ht="21" customHeight="1">
      <c r="B172" s="416"/>
      <c r="C172" s="429"/>
      <c r="D172" s="439" t="s">
        <v>190</v>
      </c>
      <c r="E172" s="423"/>
      <c r="F172" s="423"/>
      <c r="G172" s="423"/>
      <c r="H172" s="423"/>
      <c r="I172" s="423"/>
      <c r="J172" s="423"/>
      <c r="K172" s="423"/>
      <c r="L172" s="423"/>
      <c r="M172" s="423"/>
      <c r="N172" s="423"/>
      <c r="O172" s="423"/>
      <c r="P172" s="423"/>
      <c r="Q172" s="423"/>
      <c r="R172" s="423"/>
      <c r="S172" s="423"/>
      <c r="T172" s="423"/>
      <c r="U172" s="423"/>
      <c r="V172" s="423"/>
      <c r="W172" s="423"/>
      <c r="X172" s="423"/>
      <c r="Y172" s="423"/>
      <c r="Z172" s="423"/>
      <c r="AA172" s="423"/>
      <c r="AB172" s="438" t="s">
        <v>14</v>
      </c>
      <c r="AC172" s="425"/>
      <c r="AD172" s="426" t="s">
        <v>15</v>
      </c>
      <c r="AE172" s="427" t="s">
        <v>29</v>
      </c>
      <c r="AF172" s="427"/>
      <c r="AG172" s="427"/>
      <c r="AH172" s="427"/>
      <c r="AI172" s="428"/>
    </row>
    <row r="173" spans="1:36" ht="21" customHeight="1">
      <c r="A173" s="440"/>
      <c r="B173" s="441"/>
      <c r="C173" s="442"/>
      <c r="D173" s="439" t="s">
        <v>191</v>
      </c>
      <c r="E173" s="443"/>
      <c r="F173" s="443"/>
      <c r="G173" s="443"/>
      <c r="H173" s="443"/>
      <c r="I173" s="443"/>
      <c r="J173" s="443"/>
      <c r="K173" s="443"/>
      <c r="L173" s="443"/>
      <c r="M173" s="443"/>
      <c r="N173" s="443"/>
      <c r="O173" s="443"/>
      <c r="P173" s="443"/>
      <c r="Q173" s="443"/>
      <c r="R173" s="443"/>
      <c r="S173" s="443"/>
      <c r="T173" s="443"/>
      <c r="U173" s="443"/>
      <c r="V173" s="443"/>
      <c r="W173" s="443"/>
      <c r="X173" s="443"/>
      <c r="Y173" s="443"/>
      <c r="Z173" s="443"/>
      <c r="AA173" s="444"/>
      <c r="AB173" s="438" t="s">
        <v>14</v>
      </c>
      <c r="AC173" s="445"/>
      <c r="AD173" s="446" t="s">
        <v>15</v>
      </c>
      <c r="AE173" s="447" t="s">
        <v>29</v>
      </c>
      <c r="AF173" s="447"/>
      <c r="AG173" s="447"/>
      <c r="AH173" s="447"/>
      <c r="AI173" s="448"/>
      <c r="AJ173" s="440"/>
    </row>
    <row r="174" spans="1:36" ht="21" customHeight="1">
      <c r="B174" s="416"/>
      <c r="C174" s="429"/>
      <c r="D174" s="430" t="s">
        <v>192</v>
      </c>
      <c r="E174" s="431"/>
      <c r="F174" s="431"/>
      <c r="G174" s="431"/>
      <c r="H174" s="431"/>
      <c r="I174" s="431"/>
      <c r="J174" s="431"/>
      <c r="K174" s="431"/>
      <c r="L174" s="431"/>
      <c r="M174" s="431"/>
      <c r="N174" s="431"/>
      <c r="O174" s="431"/>
      <c r="P174" s="431"/>
      <c r="Q174" s="431"/>
      <c r="R174" s="431"/>
      <c r="S174" s="431"/>
      <c r="T174" s="431"/>
      <c r="U174" s="431"/>
      <c r="V174" s="431"/>
      <c r="W174" s="431"/>
      <c r="X174" s="431"/>
      <c r="Y174" s="431"/>
      <c r="Z174" s="431"/>
      <c r="AA174" s="432"/>
      <c r="AB174" s="433" t="s">
        <v>14</v>
      </c>
      <c r="AC174" s="434"/>
      <c r="AD174" s="435" t="s">
        <v>15</v>
      </c>
      <c r="AE174" s="436" t="s">
        <v>29</v>
      </c>
      <c r="AF174" s="436"/>
      <c r="AG174" s="436"/>
      <c r="AH174" s="436"/>
      <c r="AI174" s="437"/>
    </row>
    <row r="175" spans="1:36" ht="21" customHeight="1">
      <c r="B175" s="416"/>
      <c r="C175" s="429"/>
      <c r="D175" s="430" t="s">
        <v>193</v>
      </c>
      <c r="E175" s="431"/>
      <c r="F175" s="431"/>
      <c r="G175" s="431"/>
      <c r="H175" s="431"/>
      <c r="I175" s="431"/>
      <c r="J175" s="431"/>
      <c r="K175" s="431"/>
      <c r="L175" s="431"/>
      <c r="M175" s="431"/>
      <c r="N175" s="431"/>
      <c r="O175" s="431"/>
      <c r="P175" s="431"/>
      <c r="Q175" s="431"/>
      <c r="R175" s="431"/>
      <c r="S175" s="431"/>
      <c r="T175" s="431"/>
      <c r="U175" s="431"/>
      <c r="V175" s="431"/>
      <c r="W175" s="431"/>
      <c r="X175" s="431"/>
      <c r="Y175" s="431"/>
      <c r="Z175" s="431"/>
      <c r="AA175" s="432"/>
      <c r="AB175" s="433" t="s">
        <v>14</v>
      </c>
      <c r="AC175" s="434"/>
      <c r="AD175" s="435" t="s">
        <v>15</v>
      </c>
      <c r="AE175" s="436" t="s">
        <v>29</v>
      </c>
      <c r="AF175" s="436"/>
      <c r="AG175" s="436"/>
      <c r="AH175" s="436"/>
      <c r="AI175" s="437"/>
    </row>
    <row r="176" spans="1:36" ht="21" customHeight="1">
      <c r="B176" s="416"/>
      <c r="C176" s="429"/>
      <c r="D176" s="430" t="s">
        <v>194</v>
      </c>
      <c r="E176" s="431"/>
      <c r="F176" s="431"/>
      <c r="G176" s="431"/>
      <c r="H176" s="431"/>
      <c r="I176" s="431"/>
      <c r="J176" s="431"/>
      <c r="K176" s="431"/>
      <c r="L176" s="431"/>
      <c r="M176" s="431"/>
      <c r="N176" s="431"/>
      <c r="O176" s="431"/>
      <c r="P176" s="431"/>
      <c r="Q176" s="431"/>
      <c r="R176" s="431"/>
      <c r="S176" s="431"/>
      <c r="T176" s="431"/>
      <c r="U176" s="431"/>
      <c r="V176" s="431"/>
      <c r="W176" s="431"/>
      <c r="X176" s="431"/>
      <c r="Y176" s="431"/>
      <c r="Z176" s="431"/>
      <c r="AA176" s="432"/>
      <c r="AB176" s="433" t="s">
        <v>14</v>
      </c>
      <c r="AC176" s="434"/>
      <c r="AD176" s="435" t="s">
        <v>15</v>
      </c>
      <c r="AE176" s="436" t="s">
        <v>29</v>
      </c>
      <c r="AF176" s="436"/>
      <c r="AG176" s="436"/>
      <c r="AH176" s="436"/>
      <c r="AI176" s="437"/>
    </row>
    <row r="177" spans="2:35" ht="21" customHeight="1">
      <c r="B177" s="416"/>
      <c r="C177" s="429"/>
      <c r="D177" s="430" t="s">
        <v>195</v>
      </c>
      <c r="E177" s="431"/>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2"/>
      <c r="AB177" s="433" t="s">
        <v>14</v>
      </c>
      <c r="AC177" s="434"/>
      <c r="AD177" s="435" t="s">
        <v>15</v>
      </c>
      <c r="AE177" s="436" t="s">
        <v>29</v>
      </c>
      <c r="AF177" s="436"/>
      <c r="AG177" s="436"/>
      <c r="AH177" s="436"/>
      <c r="AI177" s="437"/>
    </row>
    <row r="178" spans="2:35" ht="21" customHeight="1">
      <c r="B178" s="416"/>
      <c r="C178" s="429"/>
      <c r="D178" s="430" t="s">
        <v>196</v>
      </c>
      <c r="E178" s="431"/>
      <c r="F178" s="431"/>
      <c r="G178" s="431"/>
      <c r="H178" s="431"/>
      <c r="I178" s="431"/>
      <c r="J178" s="431"/>
      <c r="K178" s="431"/>
      <c r="L178" s="431"/>
      <c r="M178" s="431"/>
      <c r="N178" s="431"/>
      <c r="O178" s="431"/>
      <c r="P178" s="431"/>
      <c r="Q178" s="431"/>
      <c r="R178" s="431"/>
      <c r="S178" s="431"/>
      <c r="T178" s="431"/>
      <c r="U178" s="431"/>
      <c r="V178" s="431"/>
      <c r="W178" s="431"/>
      <c r="X178" s="431"/>
      <c r="Y178" s="431"/>
      <c r="Z178" s="431"/>
      <c r="AA178" s="432"/>
      <c r="AB178" s="433" t="s">
        <v>14</v>
      </c>
      <c r="AC178" s="434"/>
      <c r="AD178" s="435" t="s">
        <v>15</v>
      </c>
      <c r="AE178" s="436" t="s">
        <v>29</v>
      </c>
      <c r="AF178" s="436"/>
      <c r="AG178" s="436"/>
      <c r="AH178" s="436"/>
      <c r="AI178" s="437"/>
    </row>
    <row r="179" spans="2:35" ht="21" customHeight="1">
      <c r="B179" s="416"/>
      <c r="C179" s="429"/>
      <c r="D179" s="430" t="s">
        <v>197</v>
      </c>
      <c r="E179" s="431"/>
      <c r="F179" s="431"/>
      <c r="G179" s="431"/>
      <c r="H179" s="431"/>
      <c r="I179" s="431"/>
      <c r="J179" s="431"/>
      <c r="K179" s="431"/>
      <c r="L179" s="431"/>
      <c r="M179" s="431"/>
      <c r="N179" s="431"/>
      <c r="O179" s="431"/>
      <c r="P179" s="431"/>
      <c r="Q179" s="431"/>
      <c r="R179" s="431"/>
      <c r="S179" s="431"/>
      <c r="T179" s="431"/>
      <c r="U179" s="431"/>
      <c r="V179" s="431"/>
      <c r="W179" s="431"/>
      <c r="X179" s="431"/>
      <c r="Y179" s="431"/>
      <c r="Z179" s="431"/>
      <c r="AA179" s="431"/>
      <c r="AB179" s="433" t="s">
        <v>14</v>
      </c>
      <c r="AC179" s="434"/>
      <c r="AD179" s="435" t="s">
        <v>15</v>
      </c>
      <c r="AE179" s="436" t="s">
        <v>29</v>
      </c>
      <c r="AF179" s="436"/>
      <c r="AG179" s="436"/>
      <c r="AH179" s="436"/>
      <c r="AI179" s="437"/>
    </row>
    <row r="180" spans="2:35" ht="21" customHeight="1">
      <c r="B180" s="416"/>
      <c r="C180" s="429"/>
      <c r="D180" s="430" t="s">
        <v>198</v>
      </c>
      <c r="E180" s="431"/>
      <c r="F180" s="431"/>
      <c r="G180" s="431"/>
      <c r="H180" s="431"/>
      <c r="I180" s="431"/>
      <c r="J180" s="431"/>
      <c r="K180" s="431"/>
      <c r="L180" s="431"/>
      <c r="M180" s="431"/>
      <c r="N180" s="431"/>
      <c r="O180" s="431"/>
      <c r="P180" s="431"/>
      <c r="Q180" s="431"/>
      <c r="R180" s="431"/>
      <c r="S180" s="431"/>
      <c r="T180" s="431"/>
      <c r="U180" s="431"/>
      <c r="V180" s="431"/>
      <c r="W180" s="431"/>
      <c r="X180" s="431"/>
      <c r="Y180" s="431"/>
      <c r="Z180" s="431"/>
      <c r="AA180" s="431"/>
      <c r="AB180" s="433" t="s">
        <v>14</v>
      </c>
      <c r="AC180" s="434"/>
      <c r="AD180" s="435" t="s">
        <v>15</v>
      </c>
      <c r="AE180" s="436" t="s">
        <v>29</v>
      </c>
      <c r="AF180" s="436"/>
      <c r="AG180" s="436"/>
      <c r="AH180" s="436"/>
      <c r="AI180" s="437"/>
    </row>
    <row r="181" spans="2:35" ht="21" customHeight="1">
      <c r="B181" s="416"/>
      <c r="C181" s="429"/>
      <c r="D181" s="430" t="s">
        <v>199</v>
      </c>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3" t="s">
        <v>14</v>
      </c>
      <c r="AC181" s="434"/>
      <c r="AD181" s="435" t="s">
        <v>15</v>
      </c>
      <c r="AE181" s="436" t="s">
        <v>29</v>
      </c>
      <c r="AF181" s="436"/>
      <c r="AG181" s="436"/>
      <c r="AH181" s="436"/>
      <c r="AI181" s="437"/>
    </row>
    <row r="182" spans="2:35" ht="21" customHeight="1">
      <c r="B182" s="416"/>
      <c r="C182" s="429"/>
      <c r="D182" s="430" t="s">
        <v>200</v>
      </c>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3" t="s">
        <v>14</v>
      </c>
      <c r="AC182" s="434"/>
      <c r="AD182" s="435" t="s">
        <v>15</v>
      </c>
      <c r="AE182" s="436" t="s">
        <v>29</v>
      </c>
      <c r="AF182" s="436"/>
      <c r="AG182" s="436"/>
      <c r="AH182" s="436"/>
      <c r="AI182" s="437"/>
    </row>
    <row r="183" spans="2:35" ht="21" customHeight="1">
      <c r="B183" s="416"/>
      <c r="C183" s="429"/>
      <c r="D183" s="430" t="s">
        <v>201</v>
      </c>
      <c r="E183" s="431"/>
      <c r="F183" s="431"/>
      <c r="G183" s="431"/>
      <c r="H183" s="431"/>
      <c r="I183" s="431"/>
      <c r="J183" s="431"/>
      <c r="K183" s="431"/>
      <c r="L183" s="431"/>
      <c r="M183" s="431"/>
      <c r="N183" s="431"/>
      <c r="O183" s="431"/>
      <c r="P183" s="431"/>
      <c r="Q183" s="431"/>
      <c r="R183" s="431"/>
      <c r="S183" s="431"/>
      <c r="T183" s="431"/>
      <c r="U183" s="431"/>
      <c r="V183" s="431"/>
      <c r="W183" s="431"/>
      <c r="X183" s="431"/>
      <c r="Y183" s="431"/>
      <c r="Z183" s="431"/>
      <c r="AA183" s="431"/>
      <c r="AB183" s="433" t="s">
        <v>14</v>
      </c>
      <c r="AC183" s="434"/>
      <c r="AD183" s="435" t="s">
        <v>15</v>
      </c>
      <c r="AE183" s="436" t="s">
        <v>29</v>
      </c>
      <c r="AF183" s="436"/>
      <c r="AG183" s="436"/>
      <c r="AH183" s="436"/>
      <c r="AI183" s="437"/>
    </row>
    <row r="184" spans="2:35" ht="21" customHeight="1">
      <c r="B184" s="416"/>
      <c r="C184" s="429"/>
      <c r="D184" s="430" t="s">
        <v>202</v>
      </c>
      <c r="E184" s="431"/>
      <c r="F184" s="431"/>
      <c r="G184" s="431"/>
      <c r="H184" s="431"/>
      <c r="I184" s="431"/>
      <c r="J184" s="431"/>
      <c r="K184" s="431"/>
      <c r="L184" s="431"/>
      <c r="M184" s="431"/>
      <c r="N184" s="431"/>
      <c r="O184" s="431"/>
      <c r="P184" s="431"/>
      <c r="Q184" s="431"/>
      <c r="R184" s="431"/>
      <c r="S184" s="431"/>
      <c r="T184" s="431"/>
      <c r="U184" s="431"/>
      <c r="V184" s="431"/>
      <c r="W184" s="431"/>
      <c r="X184" s="431"/>
      <c r="Y184" s="431"/>
      <c r="Z184" s="431"/>
      <c r="AA184" s="431"/>
      <c r="AB184" s="433" t="s">
        <v>14</v>
      </c>
      <c r="AC184" s="434"/>
      <c r="AD184" s="435" t="s">
        <v>15</v>
      </c>
      <c r="AE184" s="436" t="s">
        <v>29</v>
      </c>
      <c r="AF184" s="436"/>
      <c r="AG184" s="436"/>
      <c r="AH184" s="436"/>
      <c r="AI184" s="437"/>
    </row>
    <row r="185" spans="2:35" ht="21" customHeight="1">
      <c r="B185" s="416"/>
      <c r="C185" s="429"/>
      <c r="D185" s="430" t="s">
        <v>203</v>
      </c>
      <c r="E185" s="431"/>
      <c r="F185" s="431"/>
      <c r="G185" s="431"/>
      <c r="H185" s="431"/>
      <c r="I185" s="431"/>
      <c r="J185" s="431"/>
      <c r="K185" s="431"/>
      <c r="L185" s="431"/>
      <c r="M185" s="431"/>
      <c r="N185" s="431"/>
      <c r="O185" s="431"/>
      <c r="P185" s="431"/>
      <c r="Q185" s="431"/>
      <c r="R185" s="431"/>
      <c r="S185" s="431"/>
      <c r="T185" s="431"/>
      <c r="U185" s="431"/>
      <c r="V185" s="431"/>
      <c r="W185" s="431"/>
      <c r="X185" s="431"/>
      <c r="Y185" s="431"/>
      <c r="Z185" s="431"/>
      <c r="AA185" s="431"/>
      <c r="AB185" s="433" t="s">
        <v>14</v>
      </c>
      <c r="AC185" s="434"/>
      <c r="AD185" s="435" t="s">
        <v>15</v>
      </c>
      <c r="AE185" s="436" t="s">
        <v>29</v>
      </c>
      <c r="AF185" s="436"/>
      <c r="AG185" s="436"/>
      <c r="AH185" s="436"/>
      <c r="AI185" s="437"/>
    </row>
    <row r="186" spans="2:35" ht="21" customHeight="1">
      <c r="B186" s="416"/>
      <c r="C186" s="429"/>
      <c r="D186" s="430" t="s">
        <v>204</v>
      </c>
      <c r="E186" s="431"/>
      <c r="F186" s="431"/>
      <c r="G186" s="431"/>
      <c r="H186" s="431"/>
      <c r="I186" s="431"/>
      <c r="J186" s="431"/>
      <c r="K186" s="431"/>
      <c r="L186" s="431"/>
      <c r="M186" s="431"/>
      <c r="N186" s="431"/>
      <c r="O186" s="431"/>
      <c r="P186" s="431"/>
      <c r="Q186" s="431"/>
      <c r="R186" s="431"/>
      <c r="S186" s="431"/>
      <c r="T186" s="431"/>
      <c r="U186" s="431"/>
      <c r="V186" s="431"/>
      <c r="W186" s="431"/>
      <c r="X186" s="431"/>
      <c r="Y186" s="431"/>
      <c r="Z186" s="431"/>
      <c r="AA186" s="431"/>
      <c r="AB186" s="433" t="s">
        <v>14</v>
      </c>
      <c r="AC186" s="434"/>
      <c r="AD186" s="435" t="s">
        <v>15</v>
      </c>
      <c r="AE186" s="436" t="s">
        <v>29</v>
      </c>
      <c r="AF186" s="436"/>
      <c r="AG186" s="436"/>
      <c r="AH186" s="436"/>
      <c r="AI186" s="437"/>
    </row>
    <row r="187" spans="2:35" ht="21" customHeight="1">
      <c r="B187" s="416"/>
      <c r="C187" s="429"/>
      <c r="D187" s="430" t="s">
        <v>205</v>
      </c>
      <c r="E187" s="431"/>
      <c r="F187" s="431"/>
      <c r="G187" s="431"/>
      <c r="H187" s="431"/>
      <c r="I187" s="431"/>
      <c r="J187" s="431"/>
      <c r="K187" s="431"/>
      <c r="L187" s="431"/>
      <c r="M187" s="431"/>
      <c r="N187" s="431"/>
      <c r="O187" s="431"/>
      <c r="P187" s="431"/>
      <c r="Q187" s="431"/>
      <c r="R187" s="431"/>
      <c r="S187" s="431"/>
      <c r="T187" s="431"/>
      <c r="U187" s="431"/>
      <c r="V187" s="431"/>
      <c r="W187" s="431"/>
      <c r="X187" s="431"/>
      <c r="Y187" s="431"/>
      <c r="Z187" s="431"/>
      <c r="AA187" s="431"/>
      <c r="AB187" s="433" t="s">
        <v>14</v>
      </c>
      <c r="AC187" s="434"/>
      <c r="AD187" s="435" t="s">
        <v>15</v>
      </c>
      <c r="AE187" s="436" t="s">
        <v>29</v>
      </c>
      <c r="AF187" s="436"/>
      <c r="AG187" s="436"/>
      <c r="AH187" s="436"/>
      <c r="AI187" s="437"/>
    </row>
    <row r="188" spans="2:35" ht="21" customHeight="1">
      <c r="B188" s="416"/>
      <c r="C188" s="429"/>
      <c r="D188" s="449" t="s">
        <v>206</v>
      </c>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1"/>
      <c r="AB188" s="452" t="s">
        <v>14</v>
      </c>
      <c r="AC188" s="453"/>
      <c r="AD188" s="454" t="s">
        <v>15</v>
      </c>
      <c r="AE188" s="455" t="s">
        <v>29</v>
      </c>
      <c r="AF188" s="455"/>
      <c r="AG188" s="455"/>
      <c r="AH188" s="455"/>
      <c r="AI188" s="456"/>
    </row>
    <row r="189" spans="2:35" ht="21" customHeight="1">
      <c r="B189" s="416"/>
      <c r="C189" s="429"/>
      <c r="D189" s="72" t="s">
        <v>207</v>
      </c>
      <c r="E189" s="450"/>
      <c r="F189" s="450"/>
      <c r="G189" s="450"/>
      <c r="H189" s="450"/>
      <c r="I189" s="450"/>
      <c r="J189" s="450"/>
      <c r="K189" s="450"/>
      <c r="L189" s="450"/>
      <c r="M189" s="450"/>
      <c r="N189" s="450"/>
      <c r="O189" s="450"/>
      <c r="P189" s="450"/>
      <c r="Q189" s="450"/>
      <c r="R189" s="450"/>
      <c r="S189" s="450"/>
      <c r="T189" s="450"/>
      <c r="U189" s="450"/>
      <c r="V189" s="450"/>
      <c r="W189" s="450"/>
      <c r="X189" s="450"/>
      <c r="Y189" s="450"/>
      <c r="Z189" s="450"/>
      <c r="AA189" s="451"/>
      <c r="AB189" s="452" t="s">
        <v>14</v>
      </c>
      <c r="AC189" s="453"/>
      <c r="AD189" s="454" t="s">
        <v>15</v>
      </c>
      <c r="AE189" s="455" t="s">
        <v>29</v>
      </c>
      <c r="AF189" s="455"/>
      <c r="AG189" s="455"/>
      <c r="AH189" s="455"/>
      <c r="AI189" s="456"/>
    </row>
    <row r="190" spans="2:35" ht="21" customHeight="1">
      <c r="B190" s="406"/>
      <c r="C190" s="457"/>
      <c r="D190" s="458" t="s">
        <v>208</v>
      </c>
      <c r="E190" s="459"/>
      <c r="F190" s="459"/>
      <c r="G190" s="459"/>
      <c r="H190" s="459"/>
      <c r="I190" s="459"/>
      <c r="J190" s="459"/>
      <c r="K190" s="459"/>
      <c r="L190" s="459"/>
      <c r="M190" s="459"/>
      <c r="N190" s="459"/>
      <c r="O190" s="459"/>
      <c r="P190" s="459"/>
      <c r="Q190" s="459"/>
      <c r="R190" s="459"/>
      <c r="S190" s="459"/>
      <c r="T190" s="459"/>
      <c r="U190" s="459"/>
      <c r="V190" s="459"/>
      <c r="W190" s="459"/>
      <c r="X190" s="459"/>
      <c r="Y190" s="459"/>
      <c r="Z190" s="459"/>
      <c r="AA190" s="459"/>
      <c r="AB190" s="424" t="s">
        <v>14</v>
      </c>
      <c r="AC190" s="460"/>
      <c r="AD190" s="426" t="s">
        <v>15</v>
      </c>
      <c r="AE190" s="427" t="s">
        <v>29</v>
      </c>
      <c r="AF190" s="427"/>
      <c r="AG190" s="427"/>
      <c r="AH190" s="427"/>
      <c r="AI190" s="428"/>
    </row>
    <row r="191" spans="2:35" ht="21" customHeight="1">
      <c r="B191" s="416"/>
      <c r="C191" s="429"/>
      <c r="D191" s="430" t="s">
        <v>209</v>
      </c>
      <c r="E191" s="431"/>
      <c r="F191" s="431"/>
      <c r="G191" s="431"/>
      <c r="H191" s="431"/>
      <c r="I191" s="431"/>
      <c r="J191" s="431"/>
      <c r="K191" s="431"/>
      <c r="L191" s="431"/>
      <c r="M191" s="431"/>
      <c r="N191" s="431"/>
      <c r="O191" s="431"/>
      <c r="P191" s="431"/>
      <c r="Q191" s="431"/>
      <c r="R191" s="431"/>
      <c r="S191" s="431"/>
      <c r="T191" s="431"/>
      <c r="U191" s="431"/>
      <c r="V191" s="431"/>
      <c r="W191" s="431"/>
      <c r="X191" s="431"/>
      <c r="Y191" s="431"/>
      <c r="Z191" s="431"/>
      <c r="AA191" s="432"/>
      <c r="AB191" s="424" t="s">
        <v>14</v>
      </c>
      <c r="AC191" s="425"/>
      <c r="AD191" s="426" t="s">
        <v>15</v>
      </c>
      <c r="AE191" s="427" t="s">
        <v>29</v>
      </c>
      <c r="AF191" s="427"/>
      <c r="AG191" s="427"/>
      <c r="AH191" s="427"/>
      <c r="AI191" s="428"/>
    </row>
    <row r="192" spans="2:35" ht="21" customHeight="1">
      <c r="B192" s="416"/>
      <c r="C192" s="429"/>
      <c r="D192" s="430" t="s">
        <v>210</v>
      </c>
      <c r="E192" s="431"/>
      <c r="F192" s="431"/>
      <c r="G192" s="431"/>
      <c r="H192" s="431"/>
      <c r="I192" s="431"/>
      <c r="J192" s="431"/>
      <c r="K192" s="431"/>
      <c r="L192" s="431"/>
      <c r="M192" s="431"/>
      <c r="N192" s="431"/>
      <c r="O192" s="431"/>
      <c r="P192" s="431"/>
      <c r="Q192" s="431"/>
      <c r="R192" s="431"/>
      <c r="S192" s="431"/>
      <c r="T192" s="431"/>
      <c r="U192" s="431"/>
      <c r="V192" s="431"/>
      <c r="W192" s="431"/>
      <c r="X192" s="431"/>
      <c r="Y192" s="431"/>
      <c r="Z192" s="431"/>
      <c r="AA192" s="432"/>
      <c r="AB192" s="424" t="s">
        <v>14</v>
      </c>
      <c r="AC192" s="460"/>
      <c r="AD192" s="426" t="s">
        <v>15</v>
      </c>
      <c r="AE192" s="427" t="s">
        <v>29</v>
      </c>
      <c r="AF192" s="427"/>
      <c r="AG192" s="427"/>
      <c r="AH192" s="427"/>
      <c r="AI192" s="428"/>
    </row>
    <row r="193" spans="2:35" s="1" customFormat="1" ht="21" customHeight="1">
      <c r="B193" s="416"/>
      <c r="C193" s="457"/>
      <c r="D193" s="461" t="s">
        <v>211</v>
      </c>
      <c r="E193" s="462"/>
      <c r="F193" s="462"/>
      <c r="G193" s="462"/>
      <c r="H193" s="462"/>
      <c r="I193" s="462"/>
      <c r="J193" s="462"/>
      <c r="K193" s="462"/>
      <c r="L193" s="462"/>
      <c r="M193" s="462"/>
      <c r="N193" s="462"/>
      <c r="O193" s="462"/>
      <c r="P193" s="462"/>
      <c r="Q193" s="462"/>
      <c r="R193" s="462"/>
      <c r="S193" s="462"/>
      <c r="T193" s="462"/>
      <c r="U193" s="462"/>
      <c r="V193" s="462"/>
      <c r="W193" s="462"/>
      <c r="X193" s="462"/>
      <c r="Y193" s="462"/>
      <c r="Z193" s="462"/>
      <c r="AA193" s="463"/>
      <c r="AB193" s="464" t="s">
        <v>14</v>
      </c>
      <c r="AC193" s="465"/>
      <c r="AD193" s="466" t="s">
        <v>15</v>
      </c>
      <c r="AE193" s="467" t="s">
        <v>29</v>
      </c>
      <c r="AF193" s="467"/>
      <c r="AG193" s="467"/>
      <c r="AH193" s="467"/>
      <c r="AI193" s="468"/>
    </row>
    <row r="194" spans="2:35" s="1" customFormat="1" ht="21" customHeight="1">
      <c r="B194" s="416"/>
      <c r="C194" s="457"/>
      <c r="D194" s="469" t="s">
        <v>212</v>
      </c>
      <c r="E194" s="470"/>
      <c r="F194" s="470"/>
      <c r="G194" s="470"/>
      <c r="H194" s="470"/>
      <c r="I194" s="470"/>
      <c r="J194" s="470"/>
      <c r="K194" s="470"/>
      <c r="L194" s="470"/>
      <c r="M194" s="470"/>
      <c r="N194" s="470"/>
      <c r="O194" s="470"/>
      <c r="P194" s="470"/>
      <c r="Q194" s="470"/>
      <c r="R194" s="470"/>
      <c r="S194" s="470"/>
      <c r="T194" s="470"/>
      <c r="U194" s="470"/>
      <c r="V194" s="470"/>
      <c r="W194" s="470"/>
      <c r="X194" s="470"/>
      <c r="Y194" s="470"/>
      <c r="Z194" s="470"/>
      <c r="AA194" s="471"/>
      <c r="AB194" s="424" t="s">
        <v>14</v>
      </c>
      <c r="AC194" s="460"/>
      <c r="AD194" s="426" t="s">
        <v>15</v>
      </c>
      <c r="AE194" s="427" t="s">
        <v>29</v>
      </c>
      <c r="AF194" s="427"/>
      <c r="AG194" s="427"/>
      <c r="AH194" s="427"/>
      <c r="AI194" s="428"/>
    </row>
    <row r="195" spans="2:35" s="1" customFormat="1" ht="21" customHeight="1">
      <c r="B195" s="416"/>
      <c r="C195" s="457"/>
      <c r="D195" s="469" t="s">
        <v>213</v>
      </c>
      <c r="E195" s="470"/>
      <c r="F195" s="470"/>
      <c r="G195" s="470"/>
      <c r="H195" s="470"/>
      <c r="I195" s="470"/>
      <c r="J195" s="470"/>
      <c r="K195" s="470"/>
      <c r="L195" s="470"/>
      <c r="M195" s="470"/>
      <c r="N195" s="470"/>
      <c r="O195" s="470"/>
      <c r="P195" s="470"/>
      <c r="Q195" s="470"/>
      <c r="R195" s="470"/>
      <c r="S195" s="470"/>
      <c r="T195" s="470"/>
      <c r="U195" s="470"/>
      <c r="V195" s="470"/>
      <c r="W195" s="470"/>
      <c r="X195" s="470"/>
      <c r="Y195" s="470"/>
      <c r="Z195" s="470"/>
      <c r="AA195" s="471"/>
      <c r="AB195" s="424" t="s">
        <v>14</v>
      </c>
      <c r="AC195" s="460"/>
      <c r="AD195" s="426" t="s">
        <v>15</v>
      </c>
      <c r="AE195" s="427" t="s">
        <v>29</v>
      </c>
      <c r="AF195" s="427"/>
      <c r="AG195" s="427"/>
      <c r="AH195" s="427"/>
      <c r="AI195" s="428"/>
    </row>
    <row r="196" spans="2:35" s="1" customFormat="1" ht="21" customHeight="1">
      <c r="B196" s="416"/>
      <c r="C196" s="457"/>
      <c r="D196" s="469" t="s">
        <v>214</v>
      </c>
      <c r="E196" s="470"/>
      <c r="F196" s="470"/>
      <c r="G196" s="470"/>
      <c r="H196" s="470"/>
      <c r="I196" s="470"/>
      <c r="J196" s="470"/>
      <c r="K196" s="470"/>
      <c r="L196" s="470"/>
      <c r="M196" s="470"/>
      <c r="N196" s="470"/>
      <c r="O196" s="470"/>
      <c r="P196" s="470"/>
      <c r="Q196" s="470"/>
      <c r="R196" s="470"/>
      <c r="S196" s="470"/>
      <c r="T196" s="470"/>
      <c r="U196" s="470"/>
      <c r="V196" s="470"/>
      <c r="W196" s="470"/>
      <c r="X196" s="470"/>
      <c r="Y196" s="470"/>
      <c r="Z196" s="470"/>
      <c r="AA196" s="471"/>
      <c r="AB196" s="424" t="s">
        <v>14</v>
      </c>
      <c r="AC196" s="460"/>
      <c r="AD196" s="426" t="s">
        <v>15</v>
      </c>
      <c r="AE196" s="427" t="s">
        <v>29</v>
      </c>
      <c r="AF196" s="427"/>
      <c r="AG196" s="427"/>
      <c r="AH196" s="427"/>
      <c r="AI196" s="428"/>
    </row>
    <row r="197" spans="2:35" s="474" customFormat="1" ht="21" customHeight="1">
      <c r="B197" s="472"/>
      <c r="C197" s="473"/>
      <c r="D197" s="469" t="s">
        <v>215</v>
      </c>
      <c r="E197" s="470"/>
      <c r="F197" s="470"/>
      <c r="G197" s="470"/>
      <c r="H197" s="470"/>
      <c r="I197" s="470"/>
      <c r="J197" s="470"/>
      <c r="K197" s="470"/>
      <c r="L197" s="470"/>
      <c r="M197" s="470"/>
      <c r="N197" s="470"/>
      <c r="O197" s="470"/>
      <c r="P197" s="470"/>
      <c r="Q197" s="470"/>
      <c r="R197" s="470"/>
      <c r="S197" s="470"/>
      <c r="T197" s="470"/>
      <c r="U197" s="470"/>
      <c r="V197" s="470"/>
      <c r="W197" s="470"/>
      <c r="X197" s="470"/>
      <c r="Y197" s="470"/>
      <c r="Z197" s="470"/>
      <c r="AA197" s="471"/>
      <c r="AB197" s="424" t="s">
        <v>14</v>
      </c>
      <c r="AC197" s="460"/>
      <c r="AD197" s="426" t="s">
        <v>15</v>
      </c>
      <c r="AE197" s="427" t="s">
        <v>29</v>
      </c>
      <c r="AF197" s="427"/>
      <c r="AG197" s="427"/>
      <c r="AH197" s="427"/>
      <c r="AI197" s="428"/>
    </row>
    <row r="198" spans="2:35" s="474" customFormat="1" ht="21" customHeight="1">
      <c r="B198" s="472"/>
      <c r="C198" s="473"/>
      <c r="D198" s="469" t="s">
        <v>216</v>
      </c>
      <c r="E198" s="470"/>
      <c r="F198" s="470"/>
      <c r="G198" s="470"/>
      <c r="H198" s="470"/>
      <c r="I198" s="470"/>
      <c r="J198" s="470"/>
      <c r="K198" s="470"/>
      <c r="L198" s="470"/>
      <c r="M198" s="470"/>
      <c r="N198" s="470"/>
      <c r="O198" s="470"/>
      <c r="P198" s="470"/>
      <c r="Q198" s="470"/>
      <c r="R198" s="470"/>
      <c r="S198" s="470"/>
      <c r="T198" s="470"/>
      <c r="U198" s="470"/>
      <c r="V198" s="470"/>
      <c r="W198" s="470"/>
      <c r="X198" s="470"/>
      <c r="Y198" s="470"/>
      <c r="Z198" s="470"/>
      <c r="AA198" s="471"/>
      <c r="AB198" s="424" t="s">
        <v>14</v>
      </c>
      <c r="AC198" s="460"/>
      <c r="AD198" s="426" t="s">
        <v>15</v>
      </c>
      <c r="AE198" s="427" t="s">
        <v>29</v>
      </c>
      <c r="AF198" s="427"/>
      <c r="AG198" s="427"/>
      <c r="AH198" s="427"/>
      <c r="AI198" s="428"/>
    </row>
    <row r="199" spans="2:35" s="474" customFormat="1" ht="21" customHeight="1">
      <c r="B199" s="472"/>
      <c r="C199" s="473"/>
      <c r="D199" s="469" t="s">
        <v>217</v>
      </c>
      <c r="E199" s="470"/>
      <c r="F199" s="470"/>
      <c r="G199" s="470"/>
      <c r="H199" s="470"/>
      <c r="I199" s="470"/>
      <c r="J199" s="470"/>
      <c r="K199" s="470"/>
      <c r="L199" s="470"/>
      <c r="M199" s="470"/>
      <c r="N199" s="470"/>
      <c r="O199" s="470"/>
      <c r="P199" s="470"/>
      <c r="Q199" s="470"/>
      <c r="R199" s="470"/>
      <c r="S199" s="470"/>
      <c r="T199" s="470"/>
      <c r="U199" s="470"/>
      <c r="V199" s="470"/>
      <c r="W199" s="470"/>
      <c r="X199" s="470"/>
      <c r="Y199" s="470"/>
      <c r="Z199" s="470"/>
      <c r="AA199" s="471"/>
      <c r="AB199" s="424" t="s">
        <v>14</v>
      </c>
      <c r="AC199" s="460"/>
      <c r="AD199" s="426" t="s">
        <v>15</v>
      </c>
      <c r="AE199" s="427" t="s">
        <v>29</v>
      </c>
      <c r="AF199" s="427"/>
      <c r="AG199" s="427"/>
      <c r="AH199" s="427"/>
      <c r="AI199" s="428"/>
    </row>
    <row r="200" spans="2:35" s="474" customFormat="1" ht="21" customHeight="1">
      <c r="B200" s="472"/>
      <c r="C200" s="473"/>
      <c r="D200" s="469" t="s">
        <v>218</v>
      </c>
      <c r="E200" s="470"/>
      <c r="F200" s="470"/>
      <c r="G200" s="470"/>
      <c r="H200" s="470"/>
      <c r="I200" s="470"/>
      <c r="J200" s="470"/>
      <c r="K200" s="470"/>
      <c r="L200" s="470"/>
      <c r="M200" s="470"/>
      <c r="N200" s="470"/>
      <c r="O200" s="470"/>
      <c r="P200" s="470"/>
      <c r="Q200" s="470"/>
      <c r="R200" s="470"/>
      <c r="S200" s="470"/>
      <c r="T200" s="470"/>
      <c r="U200" s="470"/>
      <c r="V200" s="470"/>
      <c r="W200" s="470"/>
      <c r="X200" s="470"/>
      <c r="Y200" s="470"/>
      <c r="Z200" s="470"/>
      <c r="AA200" s="471"/>
      <c r="AB200" s="424" t="s">
        <v>14</v>
      </c>
      <c r="AC200" s="460"/>
      <c r="AD200" s="426" t="s">
        <v>15</v>
      </c>
      <c r="AE200" s="427" t="s">
        <v>29</v>
      </c>
      <c r="AF200" s="427"/>
      <c r="AG200" s="427"/>
      <c r="AH200" s="427"/>
      <c r="AI200" s="428"/>
    </row>
    <row r="201" spans="2:35" s="474" customFormat="1" ht="21" customHeight="1">
      <c r="B201" s="472"/>
      <c r="C201" s="473"/>
      <c r="D201" s="469" t="s">
        <v>219</v>
      </c>
      <c r="E201" s="470"/>
      <c r="F201" s="470"/>
      <c r="G201" s="470"/>
      <c r="H201" s="470"/>
      <c r="I201" s="470"/>
      <c r="J201" s="470"/>
      <c r="K201" s="470"/>
      <c r="L201" s="470"/>
      <c r="M201" s="470"/>
      <c r="N201" s="470"/>
      <c r="O201" s="470"/>
      <c r="P201" s="470"/>
      <c r="Q201" s="470"/>
      <c r="R201" s="470"/>
      <c r="S201" s="470"/>
      <c r="T201" s="470"/>
      <c r="U201" s="470"/>
      <c r="V201" s="470"/>
      <c r="W201" s="470"/>
      <c r="X201" s="470"/>
      <c r="Y201" s="470"/>
      <c r="Z201" s="470"/>
      <c r="AA201" s="471"/>
      <c r="AB201" s="424" t="s">
        <v>14</v>
      </c>
      <c r="AC201" s="460"/>
      <c r="AD201" s="426" t="s">
        <v>15</v>
      </c>
      <c r="AE201" s="427" t="s">
        <v>29</v>
      </c>
      <c r="AF201" s="427"/>
      <c r="AG201" s="427"/>
      <c r="AH201" s="427"/>
      <c r="AI201" s="428"/>
    </row>
    <row r="202" spans="2:35" s="474" customFormat="1" ht="21" customHeight="1">
      <c r="B202" s="472"/>
      <c r="C202" s="473"/>
      <c r="D202" s="469" t="s">
        <v>220</v>
      </c>
      <c r="E202" s="470"/>
      <c r="F202" s="470"/>
      <c r="G202" s="470"/>
      <c r="H202" s="470"/>
      <c r="I202" s="470"/>
      <c r="J202" s="470"/>
      <c r="K202" s="470"/>
      <c r="L202" s="470"/>
      <c r="M202" s="470"/>
      <c r="N202" s="470"/>
      <c r="O202" s="470"/>
      <c r="P202" s="470"/>
      <c r="Q202" s="470"/>
      <c r="R202" s="470"/>
      <c r="S202" s="470"/>
      <c r="T202" s="470"/>
      <c r="U202" s="470"/>
      <c r="V202" s="470"/>
      <c r="W202" s="470"/>
      <c r="X202" s="470"/>
      <c r="Y202" s="470"/>
      <c r="Z202" s="470"/>
      <c r="AA202" s="471"/>
      <c r="AB202" s="424" t="s">
        <v>14</v>
      </c>
      <c r="AC202" s="460"/>
      <c r="AD202" s="426" t="s">
        <v>15</v>
      </c>
      <c r="AE202" s="427" t="s">
        <v>29</v>
      </c>
      <c r="AF202" s="427"/>
      <c r="AG202" s="427"/>
      <c r="AH202" s="427"/>
      <c r="AI202" s="428"/>
    </row>
    <row r="203" spans="2:35" s="474" customFormat="1" ht="21" customHeight="1">
      <c r="B203" s="472"/>
      <c r="C203" s="473"/>
      <c r="D203" s="469" t="s">
        <v>221</v>
      </c>
      <c r="E203" s="470"/>
      <c r="F203" s="470"/>
      <c r="G203" s="470"/>
      <c r="H203" s="470"/>
      <c r="I203" s="470"/>
      <c r="J203" s="470"/>
      <c r="K203" s="470"/>
      <c r="L203" s="470"/>
      <c r="M203" s="470"/>
      <c r="N203" s="470"/>
      <c r="O203" s="470"/>
      <c r="P203" s="470"/>
      <c r="Q203" s="470"/>
      <c r="R203" s="470"/>
      <c r="S203" s="470"/>
      <c r="T203" s="470"/>
      <c r="U203" s="470"/>
      <c r="V203" s="470"/>
      <c r="W203" s="470"/>
      <c r="X203" s="470"/>
      <c r="Y203" s="470"/>
      <c r="Z203" s="470"/>
      <c r="AA203" s="471"/>
      <c r="AB203" s="424" t="s">
        <v>14</v>
      </c>
      <c r="AC203" s="460"/>
      <c r="AD203" s="426" t="s">
        <v>15</v>
      </c>
      <c r="AE203" s="427" t="s">
        <v>29</v>
      </c>
      <c r="AF203" s="427"/>
      <c r="AG203" s="427"/>
      <c r="AH203" s="427"/>
      <c r="AI203" s="428"/>
    </row>
    <row r="204" spans="2:35" s="474" customFormat="1" ht="21" customHeight="1">
      <c r="B204" s="472"/>
      <c r="C204" s="473"/>
      <c r="D204" s="469" t="s">
        <v>222</v>
      </c>
      <c r="E204" s="470"/>
      <c r="F204" s="470"/>
      <c r="G204" s="470"/>
      <c r="H204" s="470"/>
      <c r="I204" s="470"/>
      <c r="J204" s="470"/>
      <c r="K204" s="470"/>
      <c r="L204" s="470"/>
      <c r="M204" s="470"/>
      <c r="N204" s="470"/>
      <c r="O204" s="470"/>
      <c r="P204" s="470"/>
      <c r="Q204" s="470"/>
      <c r="R204" s="470"/>
      <c r="S204" s="470"/>
      <c r="T204" s="470"/>
      <c r="U204" s="470"/>
      <c r="V204" s="470"/>
      <c r="W204" s="470"/>
      <c r="X204" s="470"/>
      <c r="Y204" s="470"/>
      <c r="Z204" s="470"/>
      <c r="AA204" s="471"/>
      <c r="AB204" s="424" t="s">
        <v>14</v>
      </c>
      <c r="AC204" s="460"/>
      <c r="AD204" s="426" t="s">
        <v>15</v>
      </c>
      <c r="AE204" s="427" t="s">
        <v>29</v>
      </c>
      <c r="AF204" s="427"/>
      <c r="AG204" s="427"/>
      <c r="AH204" s="427"/>
      <c r="AI204" s="428"/>
    </row>
    <row r="205" spans="2:35" s="474" customFormat="1" ht="21" customHeight="1">
      <c r="B205" s="472"/>
      <c r="C205" s="473"/>
      <c r="D205" s="469" t="s">
        <v>223</v>
      </c>
      <c r="E205" s="470"/>
      <c r="F205" s="470"/>
      <c r="G205" s="470"/>
      <c r="H205" s="470"/>
      <c r="I205" s="470"/>
      <c r="J205" s="470"/>
      <c r="K205" s="470"/>
      <c r="L205" s="470"/>
      <c r="M205" s="470"/>
      <c r="N205" s="470"/>
      <c r="O205" s="470"/>
      <c r="P205" s="470"/>
      <c r="Q205" s="470"/>
      <c r="R205" s="470"/>
      <c r="S205" s="470"/>
      <c r="T205" s="470"/>
      <c r="U205" s="470"/>
      <c r="V205" s="470"/>
      <c r="W205" s="470"/>
      <c r="X205" s="470"/>
      <c r="Y205" s="470"/>
      <c r="Z205" s="470"/>
      <c r="AA205" s="471"/>
      <c r="AB205" s="424" t="s">
        <v>14</v>
      </c>
      <c r="AC205" s="460"/>
      <c r="AD205" s="426" t="s">
        <v>15</v>
      </c>
      <c r="AE205" s="427" t="s">
        <v>29</v>
      </c>
      <c r="AF205" s="427"/>
      <c r="AG205" s="427"/>
      <c r="AH205" s="427"/>
      <c r="AI205" s="428"/>
    </row>
    <row r="206" spans="2:35" s="474" customFormat="1" ht="21" customHeight="1">
      <c r="B206" s="472"/>
      <c r="C206" s="473"/>
      <c r="D206" s="469" t="s">
        <v>224</v>
      </c>
      <c r="E206" s="470"/>
      <c r="F206" s="470"/>
      <c r="G206" s="470"/>
      <c r="H206" s="470"/>
      <c r="I206" s="470"/>
      <c r="J206" s="470"/>
      <c r="K206" s="470"/>
      <c r="L206" s="470"/>
      <c r="M206" s="470"/>
      <c r="N206" s="470"/>
      <c r="O206" s="470"/>
      <c r="P206" s="470"/>
      <c r="Q206" s="470"/>
      <c r="R206" s="470"/>
      <c r="S206" s="470"/>
      <c r="T206" s="470"/>
      <c r="U206" s="470"/>
      <c r="V206" s="470"/>
      <c r="W206" s="470"/>
      <c r="X206" s="470"/>
      <c r="Y206" s="470"/>
      <c r="Z206" s="470"/>
      <c r="AA206" s="471"/>
      <c r="AB206" s="424" t="s">
        <v>14</v>
      </c>
      <c r="AC206" s="460"/>
      <c r="AD206" s="426" t="s">
        <v>15</v>
      </c>
      <c r="AE206" s="427" t="s">
        <v>29</v>
      </c>
      <c r="AF206" s="427"/>
      <c r="AG206" s="427"/>
      <c r="AH206" s="427"/>
      <c r="AI206" s="428"/>
    </row>
    <row r="207" spans="2:35" s="474" customFormat="1" ht="21" customHeight="1">
      <c r="B207" s="472"/>
      <c r="C207" s="473"/>
      <c r="D207" s="469" t="s">
        <v>225</v>
      </c>
      <c r="E207" s="470"/>
      <c r="F207" s="470"/>
      <c r="G207" s="470"/>
      <c r="H207" s="470"/>
      <c r="I207" s="470"/>
      <c r="J207" s="470"/>
      <c r="K207" s="470"/>
      <c r="L207" s="470"/>
      <c r="M207" s="470"/>
      <c r="N207" s="470"/>
      <c r="O207" s="470"/>
      <c r="P207" s="470"/>
      <c r="Q207" s="470"/>
      <c r="R207" s="470"/>
      <c r="S207" s="470"/>
      <c r="T207" s="470"/>
      <c r="U207" s="470"/>
      <c r="V207" s="470"/>
      <c r="W207" s="470"/>
      <c r="X207" s="470"/>
      <c r="Y207" s="470"/>
      <c r="Z207" s="470"/>
      <c r="AA207" s="471"/>
      <c r="AB207" s="424" t="s">
        <v>14</v>
      </c>
      <c r="AC207" s="460"/>
      <c r="AD207" s="426" t="s">
        <v>15</v>
      </c>
      <c r="AE207" s="427" t="s">
        <v>29</v>
      </c>
      <c r="AF207" s="427"/>
      <c r="AG207" s="427"/>
      <c r="AH207" s="427"/>
      <c r="AI207" s="428"/>
    </row>
    <row r="208" spans="2:35" s="474" customFormat="1" ht="21" customHeight="1">
      <c r="B208" s="472"/>
      <c r="C208" s="473"/>
      <c r="D208" s="469" t="s">
        <v>226</v>
      </c>
      <c r="E208" s="470"/>
      <c r="F208" s="470"/>
      <c r="G208" s="470"/>
      <c r="H208" s="470"/>
      <c r="I208" s="470"/>
      <c r="J208" s="470"/>
      <c r="K208" s="470"/>
      <c r="L208" s="470"/>
      <c r="M208" s="470"/>
      <c r="N208" s="470"/>
      <c r="O208" s="470"/>
      <c r="P208" s="470"/>
      <c r="Q208" s="470"/>
      <c r="R208" s="470"/>
      <c r="S208" s="470"/>
      <c r="T208" s="470"/>
      <c r="U208" s="470"/>
      <c r="V208" s="470"/>
      <c r="W208" s="470"/>
      <c r="X208" s="470"/>
      <c r="Y208" s="470"/>
      <c r="Z208" s="470"/>
      <c r="AA208" s="471"/>
      <c r="AB208" s="424" t="s">
        <v>14</v>
      </c>
      <c r="AC208" s="460"/>
      <c r="AD208" s="426" t="s">
        <v>15</v>
      </c>
      <c r="AE208" s="427" t="s">
        <v>29</v>
      </c>
      <c r="AF208" s="427"/>
      <c r="AG208" s="427"/>
      <c r="AH208" s="427"/>
      <c r="AI208" s="428"/>
    </row>
    <row r="209" spans="1:36" s="474" customFormat="1" ht="21" customHeight="1">
      <c r="B209" s="472"/>
      <c r="C209" s="473"/>
      <c r="D209" s="469" t="s">
        <v>227</v>
      </c>
      <c r="E209" s="470"/>
      <c r="F209" s="470"/>
      <c r="G209" s="470"/>
      <c r="H209" s="470"/>
      <c r="I209" s="470"/>
      <c r="J209" s="470"/>
      <c r="K209" s="470"/>
      <c r="L209" s="470"/>
      <c r="M209" s="470"/>
      <c r="N209" s="470"/>
      <c r="O209" s="470"/>
      <c r="P209" s="470"/>
      <c r="Q209" s="470"/>
      <c r="R209" s="470"/>
      <c r="S209" s="470"/>
      <c r="T209" s="470"/>
      <c r="U209" s="470"/>
      <c r="V209" s="470"/>
      <c r="W209" s="470"/>
      <c r="X209" s="470"/>
      <c r="Y209" s="470"/>
      <c r="Z209" s="470"/>
      <c r="AA209" s="471"/>
      <c r="AB209" s="424" t="s">
        <v>14</v>
      </c>
      <c r="AC209" s="460"/>
      <c r="AD209" s="426" t="s">
        <v>15</v>
      </c>
      <c r="AE209" s="427" t="s">
        <v>29</v>
      </c>
      <c r="AF209" s="427"/>
      <c r="AG209" s="427"/>
      <c r="AH209" s="427"/>
      <c r="AI209" s="428"/>
    </row>
    <row r="210" spans="1:36" s="474" customFormat="1" ht="21" customHeight="1">
      <c r="B210" s="472"/>
      <c r="C210" s="473"/>
      <c r="D210" s="469" t="s">
        <v>228</v>
      </c>
      <c r="E210" s="470"/>
      <c r="F210" s="470"/>
      <c r="G210" s="470"/>
      <c r="H210" s="470"/>
      <c r="I210" s="470"/>
      <c r="J210" s="470"/>
      <c r="K210" s="470"/>
      <c r="L210" s="470"/>
      <c r="M210" s="470"/>
      <c r="N210" s="470"/>
      <c r="O210" s="470"/>
      <c r="P210" s="470"/>
      <c r="Q210" s="470"/>
      <c r="R210" s="470"/>
      <c r="S210" s="470"/>
      <c r="T210" s="470"/>
      <c r="U210" s="470"/>
      <c r="V210" s="470"/>
      <c r="W210" s="470"/>
      <c r="X210" s="470"/>
      <c r="Y210" s="470"/>
      <c r="Z210" s="470"/>
      <c r="AA210" s="471"/>
      <c r="AB210" s="424" t="s">
        <v>14</v>
      </c>
      <c r="AC210" s="460"/>
      <c r="AD210" s="426" t="s">
        <v>15</v>
      </c>
      <c r="AE210" s="427" t="s">
        <v>29</v>
      </c>
      <c r="AF210" s="427"/>
      <c r="AG210" s="427"/>
      <c r="AH210" s="427"/>
      <c r="AI210" s="428"/>
    </row>
    <row r="211" spans="1:36" ht="21" customHeight="1">
      <c r="B211" s="416"/>
      <c r="C211" s="475" t="s">
        <v>229</v>
      </c>
      <c r="D211" s="476"/>
      <c r="E211" s="476"/>
      <c r="F211" s="476"/>
      <c r="G211" s="476"/>
      <c r="H211" s="476"/>
      <c r="I211" s="476"/>
      <c r="J211" s="477"/>
      <c r="K211" s="431"/>
      <c r="L211" s="431"/>
      <c r="M211" s="431"/>
      <c r="N211" s="431"/>
      <c r="O211" s="431"/>
      <c r="P211" s="431"/>
      <c r="Q211" s="431"/>
      <c r="R211" s="431"/>
      <c r="S211" s="431"/>
      <c r="T211" s="431"/>
      <c r="U211" s="431"/>
      <c r="V211" s="431"/>
      <c r="W211" s="431"/>
      <c r="X211" s="431"/>
      <c r="Y211" s="431"/>
      <c r="Z211" s="431"/>
      <c r="AA211" s="431"/>
      <c r="AB211" s="433" t="s">
        <v>14</v>
      </c>
      <c r="AC211" s="478"/>
      <c r="AD211" s="435" t="s">
        <v>15</v>
      </c>
      <c r="AE211" s="436" t="s">
        <v>29</v>
      </c>
      <c r="AF211" s="436"/>
      <c r="AG211" s="436"/>
      <c r="AH211" s="436"/>
      <c r="AI211" s="437"/>
    </row>
    <row r="212" spans="1:36" ht="21" customHeight="1">
      <c r="B212" s="416"/>
      <c r="C212" s="475" t="s">
        <v>230</v>
      </c>
      <c r="D212" s="476"/>
      <c r="E212" s="476"/>
      <c r="F212" s="476"/>
      <c r="G212" s="476"/>
      <c r="H212" s="476"/>
      <c r="I212" s="476"/>
      <c r="J212" s="476"/>
      <c r="K212" s="476"/>
      <c r="L212" s="476"/>
      <c r="M212" s="476"/>
      <c r="N212" s="476"/>
      <c r="O212" s="476"/>
      <c r="P212" s="476"/>
      <c r="Q212" s="476"/>
      <c r="R212" s="476"/>
      <c r="S212" s="476"/>
      <c r="T212" s="476"/>
      <c r="U212" s="431"/>
      <c r="V212" s="431"/>
      <c r="W212" s="431"/>
      <c r="X212" s="431"/>
      <c r="Y212" s="431"/>
      <c r="Z212" s="431"/>
      <c r="AA212" s="431"/>
      <c r="AB212" s="433" t="s">
        <v>14</v>
      </c>
      <c r="AC212" s="478"/>
      <c r="AD212" s="435" t="s">
        <v>15</v>
      </c>
      <c r="AE212" s="436" t="s">
        <v>29</v>
      </c>
      <c r="AF212" s="436"/>
      <c r="AG212" s="436"/>
      <c r="AH212" s="436"/>
      <c r="AI212" s="437"/>
    </row>
    <row r="213" spans="1:36" ht="21" customHeight="1">
      <c r="A213" s="1"/>
      <c r="B213" s="416"/>
      <c r="C213" s="479" t="s">
        <v>231</v>
      </c>
      <c r="D213" s="480"/>
      <c r="E213" s="480"/>
      <c r="F213" s="480"/>
      <c r="G213" s="480"/>
      <c r="H213" s="481"/>
      <c r="I213" s="482"/>
      <c r="J213" s="482"/>
      <c r="K213" s="482"/>
      <c r="L213" s="482"/>
      <c r="M213" s="482"/>
      <c r="N213" s="482"/>
      <c r="O213" s="482"/>
      <c r="P213" s="482"/>
      <c r="Q213" s="482"/>
      <c r="R213" s="482"/>
      <c r="S213" s="482"/>
      <c r="T213" s="482"/>
      <c r="U213" s="482"/>
      <c r="V213" s="482"/>
      <c r="W213" s="482"/>
      <c r="X213" s="482"/>
      <c r="Y213" s="482"/>
      <c r="Z213" s="482"/>
      <c r="AA213" s="483"/>
      <c r="AB213" s="484" t="s">
        <v>14</v>
      </c>
      <c r="AC213" s="425"/>
      <c r="AD213" s="485" t="s">
        <v>15</v>
      </c>
      <c r="AE213" s="486" t="s">
        <v>29</v>
      </c>
      <c r="AF213" s="487"/>
      <c r="AG213" s="487"/>
      <c r="AH213" s="487"/>
      <c r="AI213" s="488"/>
      <c r="AJ213" s="1"/>
    </row>
    <row r="214" spans="1:36" ht="21" customHeight="1">
      <c r="A214" s="1"/>
      <c r="B214" s="416"/>
      <c r="C214" s="489"/>
      <c r="D214" s="458" t="s">
        <v>232</v>
      </c>
      <c r="E214" s="481"/>
      <c r="F214" s="481"/>
      <c r="G214" s="481"/>
      <c r="H214" s="481"/>
      <c r="I214" s="481"/>
      <c r="J214" s="481"/>
      <c r="K214" s="490"/>
      <c r="L214" s="491"/>
      <c r="M214" s="491"/>
      <c r="N214" s="491"/>
      <c r="O214" s="491"/>
      <c r="P214" s="491"/>
      <c r="Q214" s="491"/>
      <c r="R214" s="491"/>
      <c r="S214" s="491"/>
      <c r="T214" s="491"/>
      <c r="U214" s="491"/>
      <c r="V214" s="491"/>
      <c r="W214" s="491"/>
      <c r="X214" s="491"/>
      <c r="Y214" s="491"/>
      <c r="Z214" s="491"/>
      <c r="AA214" s="491"/>
      <c r="AB214" s="491"/>
      <c r="AC214" s="491"/>
      <c r="AD214" s="491"/>
      <c r="AE214" s="491"/>
      <c r="AF214" s="491"/>
      <c r="AG214" s="491"/>
      <c r="AH214" s="491"/>
      <c r="AI214" s="492"/>
      <c r="AJ214" s="1"/>
    </row>
    <row r="215" spans="1:36" ht="21" customHeight="1">
      <c r="A215" s="1"/>
      <c r="B215" s="416"/>
      <c r="C215" s="479" t="s">
        <v>233</v>
      </c>
      <c r="D215" s="481"/>
      <c r="E215" s="481"/>
      <c r="F215" s="481"/>
      <c r="G215" s="481"/>
      <c r="H215" s="481"/>
      <c r="I215" s="459"/>
      <c r="J215" s="459"/>
      <c r="K215" s="493"/>
      <c r="L215" s="493"/>
      <c r="M215" s="493"/>
      <c r="N215" s="493"/>
      <c r="O215" s="493"/>
      <c r="P215" s="493"/>
      <c r="Q215" s="493"/>
      <c r="R215" s="493"/>
      <c r="S215" s="493"/>
      <c r="T215" s="493"/>
      <c r="U215" s="493"/>
      <c r="V215" s="493"/>
      <c r="W215" s="493"/>
      <c r="X215" s="493"/>
      <c r="Y215" s="493"/>
      <c r="Z215" s="493"/>
      <c r="AA215" s="483"/>
      <c r="AB215" s="484" t="s">
        <v>14</v>
      </c>
      <c r="AC215" s="425"/>
      <c r="AD215" s="485" t="s">
        <v>15</v>
      </c>
      <c r="AE215" s="486" t="s">
        <v>29</v>
      </c>
      <c r="AF215" s="487"/>
      <c r="AG215" s="487"/>
      <c r="AH215" s="487"/>
      <c r="AI215" s="488"/>
      <c r="AJ215" s="1"/>
    </row>
    <row r="216" spans="1:36" ht="21" customHeight="1">
      <c r="A216" s="1"/>
      <c r="B216" s="416"/>
      <c r="C216" s="489"/>
      <c r="D216" s="458" t="s">
        <v>232</v>
      </c>
      <c r="E216" s="481"/>
      <c r="F216" s="481"/>
      <c r="G216" s="481"/>
      <c r="H216" s="481"/>
      <c r="I216" s="481"/>
      <c r="J216" s="481"/>
      <c r="K216" s="490"/>
      <c r="L216" s="491"/>
      <c r="M216" s="491"/>
      <c r="N216" s="491"/>
      <c r="O216" s="491"/>
      <c r="P216" s="491"/>
      <c r="Q216" s="491"/>
      <c r="R216" s="491"/>
      <c r="S216" s="491"/>
      <c r="T216" s="491"/>
      <c r="U216" s="491"/>
      <c r="V216" s="491"/>
      <c r="W216" s="491"/>
      <c r="X216" s="491"/>
      <c r="Y216" s="491"/>
      <c r="Z216" s="491"/>
      <c r="AA216" s="491"/>
      <c r="AB216" s="491"/>
      <c r="AC216" s="491"/>
      <c r="AD216" s="491"/>
      <c r="AE216" s="491"/>
      <c r="AF216" s="491"/>
      <c r="AG216" s="491"/>
      <c r="AH216" s="491"/>
      <c r="AI216" s="492"/>
      <c r="AJ216" s="1"/>
    </row>
    <row r="217" spans="1:36" ht="21" customHeight="1">
      <c r="A217" s="1"/>
      <c r="B217" s="416"/>
      <c r="C217" s="479" t="s">
        <v>234</v>
      </c>
      <c r="D217" s="481"/>
      <c r="E217" s="481"/>
      <c r="F217" s="481"/>
      <c r="G217" s="481"/>
      <c r="H217" s="481"/>
      <c r="I217" s="459"/>
      <c r="J217" s="459"/>
      <c r="K217" s="493"/>
      <c r="L217" s="493"/>
      <c r="M217" s="493"/>
      <c r="N217" s="493"/>
      <c r="O217" s="493"/>
      <c r="P217" s="493"/>
      <c r="Q217" s="493"/>
      <c r="R217" s="493"/>
      <c r="S217" s="493"/>
      <c r="T217" s="493"/>
      <c r="U217" s="493"/>
      <c r="V217" s="493"/>
      <c r="W217" s="493"/>
      <c r="X217" s="493"/>
      <c r="Y217" s="493"/>
      <c r="Z217" s="493"/>
      <c r="AA217" s="483"/>
      <c r="AB217" s="484" t="s">
        <v>14</v>
      </c>
      <c r="AC217" s="425"/>
      <c r="AD217" s="485" t="s">
        <v>15</v>
      </c>
      <c r="AE217" s="486" t="s">
        <v>29</v>
      </c>
      <c r="AF217" s="487"/>
      <c r="AG217" s="487"/>
      <c r="AH217" s="487"/>
      <c r="AI217" s="488"/>
      <c r="AJ217" s="1"/>
    </row>
    <row r="218" spans="1:36" ht="21" customHeight="1">
      <c r="A218" s="1"/>
      <c r="B218" s="416"/>
      <c r="C218" s="489"/>
      <c r="D218" s="458" t="s">
        <v>232</v>
      </c>
      <c r="E218" s="481"/>
      <c r="F218" s="481"/>
      <c r="G218" s="481"/>
      <c r="H218" s="481"/>
      <c r="I218" s="481"/>
      <c r="J218" s="481"/>
      <c r="K218" s="490"/>
      <c r="L218" s="491"/>
      <c r="M218" s="491"/>
      <c r="N218" s="491"/>
      <c r="O218" s="491"/>
      <c r="P218" s="491"/>
      <c r="Q218" s="491"/>
      <c r="R218" s="491"/>
      <c r="S218" s="491"/>
      <c r="T218" s="491"/>
      <c r="U218" s="491"/>
      <c r="V218" s="491"/>
      <c r="W218" s="491"/>
      <c r="X218" s="491"/>
      <c r="Y218" s="491"/>
      <c r="Z218" s="491"/>
      <c r="AA218" s="491"/>
      <c r="AB218" s="491"/>
      <c r="AC218" s="491"/>
      <c r="AD218" s="491"/>
      <c r="AE218" s="491"/>
      <c r="AF218" s="491"/>
      <c r="AG218" s="491"/>
      <c r="AH218" s="491"/>
      <c r="AI218" s="492"/>
      <c r="AJ218" s="1"/>
    </row>
    <row r="219" spans="1:36" ht="21" customHeight="1">
      <c r="A219" s="1"/>
      <c r="B219" s="416"/>
      <c r="C219" s="479" t="s">
        <v>235</v>
      </c>
      <c r="D219" s="480"/>
      <c r="E219" s="480"/>
      <c r="F219" s="480"/>
      <c r="G219" s="480"/>
      <c r="H219" s="481"/>
      <c r="I219" s="493"/>
      <c r="J219" s="493"/>
      <c r="K219" s="493"/>
      <c r="L219" s="493"/>
      <c r="M219" s="493"/>
      <c r="N219" s="493"/>
      <c r="O219" s="493"/>
      <c r="P219" s="493"/>
      <c r="Q219" s="493"/>
      <c r="R219" s="493"/>
      <c r="S219" s="493"/>
      <c r="T219" s="493"/>
      <c r="U219" s="493"/>
      <c r="V219" s="493"/>
      <c r="W219" s="493"/>
      <c r="X219" s="493"/>
      <c r="Y219" s="493"/>
      <c r="Z219" s="493"/>
      <c r="AA219" s="483"/>
      <c r="AB219" s="484" t="s">
        <v>14</v>
      </c>
      <c r="AC219" s="425"/>
      <c r="AD219" s="485" t="s">
        <v>15</v>
      </c>
      <c r="AE219" s="486" t="s">
        <v>29</v>
      </c>
      <c r="AF219" s="487"/>
      <c r="AG219" s="487"/>
      <c r="AH219" s="487"/>
      <c r="AI219" s="488"/>
      <c r="AJ219" s="1"/>
    </row>
    <row r="220" spans="1:36" ht="21" customHeight="1">
      <c r="A220" s="1"/>
      <c r="B220" s="416"/>
      <c r="C220" s="494"/>
      <c r="D220" s="458" t="s">
        <v>236</v>
      </c>
      <c r="E220" s="481"/>
      <c r="F220" s="481"/>
      <c r="G220" s="481"/>
      <c r="H220" s="481"/>
      <c r="I220" s="481"/>
      <c r="J220" s="481"/>
      <c r="K220" s="490"/>
      <c r="L220" s="491"/>
      <c r="M220" s="491"/>
      <c r="N220" s="491"/>
      <c r="O220" s="491"/>
      <c r="P220" s="491"/>
      <c r="Q220" s="491"/>
      <c r="R220" s="491"/>
      <c r="S220" s="491"/>
      <c r="T220" s="491"/>
      <c r="U220" s="491"/>
      <c r="V220" s="491"/>
      <c r="W220" s="491"/>
      <c r="X220" s="491"/>
      <c r="Y220" s="491"/>
      <c r="Z220" s="491"/>
      <c r="AA220" s="491"/>
      <c r="AB220" s="491"/>
      <c r="AC220" s="491"/>
      <c r="AD220" s="491"/>
      <c r="AE220" s="491"/>
      <c r="AF220" s="491"/>
      <c r="AG220" s="491"/>
      <c r="AH220" s="491"/>
      <c r="AI220" s="492"/>
      <c r="AJ220" s="1"/>
    </row>
    <row r="221" spans="1:36" ht="21" customHeight="1">
      <c r="A221" s="1"/>
      <c r="B221" s="416"/>
      <c r="C221" s="417" t="s">
        <v>237</v>
      </c>
      <c r="D221" s="495"/>
      <c r="E221" s="495"/>
      <c r="F221" s="495"/>
      <c r="G221" s="495"/>
      <c r="H221" s="495"/>
      <c r="I221" s="419"/>
      <c r="J221" s="419"/>
      <c r="K221" s="419"/>
      <c r="L221" s="419"/>
      <c r="M221" s="419"/>
      <c r="N221" s="419"/>
      <c r="O221" s="419"/>
      <c r="P221" s="419"/>
      <c r="Q221" s="419"/>
      <c r="R221" s="419"/>
      <c r="S221" s="419"/>
      <c r="T221" s="419"/>
      <c r="U221" s="419"/>
      <c r="V221" s="419"/>
      <c r="W221" s="419"/>
      <c r="X221" s="419"/>
      <c r="Y221" s="419"/>
      <c r="Z221" s="419"/>
      <c r="AA221" s="496"/>
      <c r="AB221" s="497" t="s">
        <v>14</v>
      </c>
      <c r="AC221" s="434"/>
      <c r="AD221" s="498" t="s">
        <v>15</v>
      </c>
      <c r="AE221" s="499" t="s">
        <v>29</v>
      </c>
      <c r="AF221" s="500"/>
      <c r="AG221" s="500"/>
      <c r="AH221" s="500"/>
      <c r="AI221" s="501"/>
      <c r="AJ221" s="1"/>
    </row>
    <row r="222" spans="1:36" ht="21" customHeight="1">
      <c r="A222" s="1"/>
      <c r="B222" s="416"/>
      <c r="C222" s="421"/>
      <c r="D222" s="475" t="s">
        <v>232</v>
      </c>
      <c r="E222" s="495"/>
      <c r="F222" s="495"/>
      <c r="G222" s="495"/>
      <c r="H222" s="502"/>
      <c r="I222" s="503"/>
      <c r="J222" s="496"/>
      <c r="K222" s="490"/>
      <c r="L222" s="491"/>
      <c r="M222" s="491"/>
      <c r="N222" s="491"/>
      <c r="O222" s="491"/>
      <c r="P222" s="491"/>
      <c r="Q222" s="491"/>
      <c r="R222" s="491"/>
      <c r="S222" s="491"/>
      <c r="T222" s="491"/>
      <c r="U222" s="491"/>
      <c r="V222" s="491"/>
      <c r="W222" s="491"/>
      <c r="X222" s="491"/>
      <c r="Y222" s="491"/>
      <c r="Z222" s="491"/>
      <c r="AA222" s="491"/>
      <c r="AB222" s="491"/>
      <c r="AC222" s="491"/>
      <c r="AD222" s="491"/>
      <c r="AE222" s="491"/>
      <c r="AF222" s="491"/>
      <c r="AG222" s="491"/>
      <c r="AH222" s="491"/>
      <c r="AI222" s="492"/>
      <c r="AJ222" s="1"/>
    </row>
    <row r="223" spans="1:36" ht="21" customHeight="1">
      <c r="A223" s="1"/>
      <c r="B223" s="416"/>
      <c r="C223" s="417" t="s">
        <v>238</v>
      </c>
      <c r="D223" s="495"/>
      <c r="E223" s="495"/>
      <c r="F223" s="495"/>
      <c r="G223" s="495"/>
      <c r="H223" s="495"/>
      <c r="I223" s="495"/>
      <c r="J223" s="504"/>
      <c r="K223" s="433" t="s">
        <v>14</v>
      </c>
      <c r="L223" s="478"/>
      <c r="M223" s="435" t="s">
        <v>15</v>
      </c>
      <c r="N223" s="505" t="s">
        <v>239</v>
      </c>
      <c r="O223" s="505"/>
      <c r="P223" s="505"/>
      <c r="Q223" s="505"/>
      <c r="R223" s="505"/>
      <c r="S223" s="505"/>
      <c r="T223" s="505"/>
      <c r="U223" s="505"/>
      <c r="V223" s="505"/>
      <c r="W223" s="505"/>
      <c r="X223" s="505"/>
      <c r="Y223" s="505"/>
      <c r="Z223" s="505"/>
      <c r="AA223" s="505"/>
      <c r="AB223" s="505"/>
      <c r="AC223" s="505"/>
      <c r="AD223" s="505"/>
      <c r="AE223" s="505"/>
      <c r="AF223" s="505"/>
      <c r="AG223" s="505"/>
      <c r="AH223" s="505"/>
      <c r="AI223" s="506"/>
      <c r="AJ223" s="1"/>
    </row>
    <row r="224" spans="1:36" ht="21" customHeight="1">
      <c r="A224" s="1"/>
      <c r="B224" s="416"/>
      <c r="C224" s="507"/>
      <c r="D224" s="475" t="s">
        <v>240</v>
      </c>
      <c r="E224" s="502"/>
      <c r="F224" s="502"/>
      <c r="G224" s="502"/>
      <c r="H224" s="502"/>
      <c r="I224" s="502"/>
      <c r="J224" s="508"/>
      <c r="K224" s="475"/>
      <c r="L224" s="509"/>
      <c r="M224" s="510"/>
      <c r="N224" s="511"/>
      <c r="O224" s="511"/>
      <c r="P224" s="511"/>
      <c r="Q224" s="511"/>
      <c r="R224" s="511"/>
      <c r="S224" s="511"/>
      <c r="T224" s="511"/>
      <c r="U224" s="511"/>
      <c r="V224" s="511"/>
      <c r="W224" s="511"/>
      <c r="X224" s="511"/>
      <c r="Y224" s="511"/>
      <c r="Z224" s="511"/>
      <c r="AA224" s="511"/>
      <c r="AB224" s="511"/>
      <c r="AC224" s="511"/>
      <c r="AD224" s="511"/>
      <c r="AE224" s="511"/>
      <c r="AF224" s="511"/>
      <c r="AG224" s="511"/>
      <c r="AH224" s="511"/>
      <c r="AI224" s="512"/>
      <c r="AJ224" s="1"/>
    </row>
    <row r="225" spans="1:36" ht="21" customHeight="1">
      <c r="A225" s="1"/>
      <c r="B225" s="133"/>
      <c r="C225" s="95" t="s">
        <v>241</v>
      </c>
      <c r="D225" s="96"/>
      <c r="E225" s="96"/>
      <c r="F225" s="96"/>
      <c r="G225" s="96"/>
      <c r="H225" s="106"/>
      <c r="I225" s="276"/>
      <c r="J225" s="277"/>
      <c r="K225" s="207"/>
      <c r="L225" s="205"/>
      <c r="M225" s="205"/>
      <c r="N225" s="205"/>
      <c r="O225" s="205"/>
      <c r="P225" s="205"/>
      <c r="Q225" s="205"/>
      <c r="R225" s="205"/>
      <c r="S225" s="205"/>
      <c r="T225" s="205"/>
      <c r="U225" s="205"/>
      <c r="V225" s="205"/>
      <c r="W225" s="205"/>
      <c r="X225" s="205"/>
      <c r="Y225" s="205"/>
      <c r="Z225" s="205"/>
      <c r="AA225" s="205"/>
      <c r="AB225" s="205"/>
      <c r="AC225" s="205"/>
      <c r="AD225" s="205"/>
      <c r="AE225" s="205"/>
      <c r="AF225" s="205"/>
      <c r="AG225" s="205"/>
      <c r="AH225" s="205"/>
      <c r="AI225" s="206"/>
      <c r="AJ225" s="1"/>
    </row>
    <row r="226" spans="1:36" ht="63" customHeight="1">
      <c r="A226" s="1"/>
      <c r="B226" s="32"/>
      <c r="C226" s="513"/>
      <c r="D226" s="318" t="s">
        <v>242</v>
      </c>
      <c r="E226" s="319"/>
      <c r="F226" s="319"/>
      <c r="G226" s="319"/>
      <c r="H226" s="319"/>
      <c r="I226" s="319"/>
      <c r="J226" s="333"/>
      <c r="K226" s="514"/>
      <c r="L226" s="515"/>
      <c r="M226" s="515"/>
      <c r="N226" s="515"/>
      <c r="O226" s="515"/>
      <c r="P226" s="515"/>
      <c r="Q226" s="515"/>
      <c r="R226" s="515"/>
      <c r="S226" s="515"/>
      <c r="T226" s="515"/>
      <c r="U226" s="515"/>
      <c r="V226" s="515"/>
      <c r="W226" s="515"/>
      <c r="X226" s="515"/>
      <c r="Y226" s="515"/>
      <c r="Z226" s="515"/>
      <c r="AA226" s="515"/>
      <c r="AB226" s="515"/>
      <c r="AC226" s="515"/>
      <c r="AD226" s="515"/>
      <c r="AE226" s="515"/>
      <c r="AF226" s="515"/>
      <c r="AG226" s="515"/>
      <c r="AH226" s="515"/>
      <c r="AI226" s="516"/>
      <c r="AJ226" s="1"/>
    </row>
    <row r="227" spans="1:36" ht="21" customHeight="1">
      <c r="A227" s="1"/>
      <c r="B227" s="32"/>
      <c r="C227" s="517" t="s">
        <v>243</v>
      </c>
      <c r="D227" s="518"/>
      <c r="E227" s="518"/>
      <c r="F227" s="518"/>
      <c r="G227" s="518"/>
      <c r="H227" s="518"/>
      <c r="I227" s="518"/>
      <c r="J227" s="518"/>
      <c r="K227" s="518"/>
      <c r="L227" s="518"/>
      <c r="M227" s="518"/>
      <c r="N227" s="518"/>
      <c r="O227" s="518"/>
      <c r="P227" s="518"/>
      <c r="Q227" s="518"/>
      <c r="R227" s="518"/>
      <c r="S227" s="518"/>
      <c r="T227" s="518"/>
      <c r="U227" s="518"/>
      <c r="V227" s="518"/>
      <c r="W227" s="518"/>
      <c r="X227" s="518"/>
      <c r="Y227" s="518"/>
      <c r="Z227" s="518"/>
      <c r="AA227" s="518"/>
      <c r="AB227" s="519"/>
      <c r="AC227" s="519"/>
      <c r="AD227" s="519"/>
      <c r="AE227" s="519"/>
      <c r="AF227" s="519"/>
      <c r="AG227" s="319"/>
      <c r="AH227" s="319"/>
      <c r="AI227" s="371"/>
      <c r="AJ227" s="1"/>
    </row>
    <row r="228" spans="1:36" ht="27" customHeight="1">
      <c r="A228" s="1"/>
      <c r="B228" s="32"/>
      <c r="C228" s="513"/>
      <c r="D228" s="520" t="s">
        <v>244</v>
      </c>
      <c r="E228" s="521"/>
      <c r="F228" s="521"/>
      <c r="G228" s="521"/>
      <c r="H228" s="521"/>
      <c r="I228" s="521"/>
      <c r="J228" s="522"/>
      <c r="K228" s="338"/>
      <c r="L228" s="43"/>
      <c r="M228" s="43"/>
      <c r="N228" s="43"/>
      <c r="O228" s="43"/>
      <c r="P228" s="43"/>
      <c r="Q228" s="43"/>
      <c r="R228" s="43"/>
      <c r="S228" s="43"/>
      <c r="T228" s="43"/>
      <c r="U228" s="43"/>
      <c r="V228" s="43"/>
      <c r="W228" s="43"/>
      <c r="X228" s="43"/>
      <c r="Y228" s="43"/>
      <c r="Z228" s="523"/>
      <c r="AA228" s="51" t="s">
        <v>245</v>
      </c>
      <c r="AB228" s="52"/>
      <c r="AC228" s="52"/>
      <c r="AD228" s="52"/>
      <c r="AE228" s="52"/>
      <c r="AF228" s="300"/>
      <c r="AG228" s="524"/>
      <c r="AH228" s="525"/>
      <c r="AI228" s="100" t="s">
        <v>119</v>
      </c>
      <c r="AJ228" s="1"/>
    </row>
    <row r="229" spans="1:36" ht="63" customHeight="1">
      <c r="A229" s="1"/>
      <c r="B229" s="32"/>
      <c r="C229" s="513"/>
      <c r="D229" s="318" t="s">
        <v>246</v>
      </c>
      <c r="E229" s="319"/>
      <c r="F229" s="319"/>
      <c r="G229" s="319"/>
      <c r="H229" s="319"/>
      <c r="I229" s="319"/>
      <c r="J229" s="333"/>
      <c r="K229" s="526"/>
      <c r="L229" s="527"/>
      <c r="M229" s="527"/>
      <c r="N229" s="527"/>
      <c r="O229" s="527"/>
      <c r="P229" s="527"/>
      <c r="Q229" s="527"/>
      <c r="R229" s="527"/>
      <c r="S229" s="527"/>
      <c r="T229" s="527"/>
      <c r="U229" s="527"/>
      <c r="V229" s="527"/>
      <c r="W229" s="527"/>
      <c r="X229" s="527"/>
      <c r="Y229" s="527"/>
      <c r="Z229" s="527"/>
      <c r="AA229" s="527"/>
      <c r="AB229" s="527"/>
      <c r="AC229" s="527"/>
      <c r="AD229" s="527"/>
      <c r="AE229" s="527"/>
      <c r="AF229" s="527"/>
      <c r="AG229" s="527"/>
      <c r="AH229" s="527"/>
      <c r="AI229" s="528"/>
      <c r="AJ229" s="1"/>
    </row>
    <row r="230" spans="1:36" ht="42" customHeight="1">
      <c r="A230" s="1"/>
      <c r="B230" s="32"/>
      <c r="C230" s="105" t="s">
        <v>247</v>
      </c>
      <c r="D230" s="106"/>
      <c r="E230" s="106"/>
      <c r="F230" s="106"/>
      <c r="G230" s="106"/>
      <c r="H230" s="106"/>
      <c r="I230" s="219"/>
      <c r="J230" s="264"/>
      <c r="K230" s="514"/>
      <c r="L230" s="515"/>
      <c r="M230" s="515"/>
      <c r="N230" s="515"/>
      <c r="O230" s="515"/>
      <c r="P230" s="515"/>
      <c r="Q230" s="515"/>
      <c r="R230" s="515"/>
      <c r="S230" s="515"/>
      <c r="T230" s="515"/>
      <c r="U230" s="515"/>
      <c r="V230" s="515"/>
      <c r="W230" s="515"/>
      <c r="X230" s="515"/>
      <c r="Y230" s="515"/>
      <c r="Z230" s="515"/>
      <c r="AA230" s="515"/>
      <c r="AB230" s="515"/>
      <c r="AC230" s="515"/>
      <c r="AD230" s="515"/>
      <c r="AE230" s="515"/>
      <c r="AF230" s="515"/>
      <c r="AG230" s="515"/>
      <c r="AH230" s="515"/>
      <c r="AI230" s="516"/>
      <c r="AJ230" s="1"/>
    </row>
    <row r="231" spans="1:36" ht="42" customHeight="1">
      <c r="A231" s="1"/>
      <c r="B231" s="32"/>
      <c r="C231" s="520" t="s">
        <v>248</v>
      </c>
      <c r="D231" s="521"/>
      <c r="E231" s="521"/>
      <c r="F231" s="521"/>
      <c r="G231" s="521"/>
      <c r="H231" s="521"/>
      <c r="I231" s="521"/>
      <c r="J231" s="522"/>
      <c r="K231" s="514"/>
      <c r="L231" s="515"/>
      <c r="M231" s="515"/>
      <c r="N231" s="515"/>
      <c r="O231" s="515"/>
      <c r="P231" s="515"/>
      <c r="Q231" s="515"/>
      <c r="R231" s="515"/>
      <c r="S231" s="515"/>
      <c r="T231" s="515"/>
      <c r="U231" s="515"/>
      <c r="V231" s="515"/>
      <c r="W231" s="515"/>
      <c r="X231" s="515"/>
      <c r="Y231" s="515"/>
      <c r="Z231" s="515"/>
      <c r="AA231" s="515"/>
      <c r="AB231" s="515"/>
      <c r="AC231" s="515"/>
      <c r="AD231" s="515"/>
      <c r="AE231" s="515"/>
      <c r="AF231" s="515"/>
      <c r="AG231" s="515"/>
      <c r="AH231" s="515"/>
      <c r="AI231" s="516"/>
      <c r="AJ231" s="1"/>
    </row>
    <row r="232" spans="1:36" ht="42" customHeight="1">
      <c r="A232" s="1"/>
      <c r="B232" s="32"/>
      <c r="C232" s="318" t="s">
        <v>249</v>
      </c>
      <c r="D232" s="319"/>
      <c r="E232" s="319"/>
      <c r="F232" s="319"/>
      <c r="G232" s="319"/>
      <c r="H232" s="319"/>
      <c r="I232" s="319"/>
      <c r="J232" s="319"/>
      <c r="K232" s="514"/>
      <c r="L232" s="515"/>
      <c r="M232" s="515"/>
      <c r="N232" s="515"/>
      <c r="O232" s="515"/>
      <c r="P232" s="515"/>
      <c r="Q232" s="515"/>
      <c r="R232" s="515"/>
      <c r="S232" s="515"/>
      <c r="T232" s="515"/>
      <c r="U232" s="515"/>
      <c r="V232" s="515"/>
      <c r="W232" s="515"/>
      <c r="X232" s="515"/>
      <c r="Y232" s="515"/>
      <c r="Z232" s="515"/>
      <c r="AA232" s="515"/>
      <c r="AB232" s="515"/>
      <c r="AC232" s="515"/>
      <c r="AD232" s="515"/>
      <c r="AE232" s="515"/>
      <c r="AF232" s="515"/>
      <c r="AG232" s="515"/>
      <c r="AH232" s="515"/>
      <c r="AI232" s="516"/>
      <c r="AJ232" s="1"/>
    </row>
    <row r="233" spans="1:36" ht="21" customHeight="1" thickBot="1">
      <c r="A233" s="1"/>
      <c r="B233" s="288"/>
      <c r="C233" s="226" t="s">
        <v>250</v>
      </c>
      <c r="D233" s="529"/>
      <c r="E233" s="529"/>
      <c r="F233" s="529"/>
      <c r="G233" s="529"/>
      <c r="H233" s="529"/>
      <c r="I233" s="529"/>
      <c r="J233" s="529"/>
      <c r="K233" s="530"/>
      <c r="L233" s="531"/>
      <c r="M233" s="531"/>
      <c r="N233" s="531"/>
      <c r="O233" s="531"/>
      <c r="P233" s="531"/>
      <c r="Q233" s="531"/>
      <c r="R233" s="531"/>
      <c r="S233" s="531"/>
      <c r="T233" s="532" t="s">
        <v>251</v>
      </c>
      <c r="U233" s="532"/>
      <c r="V233" s="532"/>
      <c r="W233" s="532"/>
      <c r="X233" s="531"/>
      <c r="Y233" s="531"/>
      <c r="Z233" s="531"/>
      <c r="AA233" s="531"/>
      <c r="AB233" s="531"/>
      <c r="AC233" s="531"/>
      <c r="AD233" s="531"/>
      <c r="AE233" s="531"/>
      <c r="AF233" s="531"/>
      <c r="AG233" s="531"/>
      <c r="AH233" s="532" t="s">
        <v>252</v>
      </c>
      <c r="AI233" s="533"/>
      <c r="AJ233" s="1"/>
    </row>
    <row r="234" spans="1:36" ht="21" customHeight="1">
      <c r="A234" s="1"/>
      <c r="B234" s="28" t="s">
        <v>253</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31"/>
      <c r="AJ234" s="1"/>
    </row>
    <row r="235" spans="1:36" ht="21" customHeight="1">
      <c r="A235" s="1"/>
      <c r="B235" s="133"/>
      <c r="C235" s="340" t="s">
        <v>254</v>
      </c>
      <c r="D235" s="534"/>
      <c r="E235" s="106"/>
      <c r="F235" s="106"/>
      <c r="G235" s="106"/>
      <c r="H235" s="106"/>
      <c r="I235" s="106"/>
      <c r="J235" s="106"/>
      <c r="K235" s="106"/>
      <c r="L235" s="106"/>
      <c r="M235" s="107"/>
      <c r="N235" s="10" t="s">
        <v>255</v>
      </c>
      <c r="O235" s="11"/>
      <c r="P235" s="12"/>
      <c r="Q235" s="10" t="s">
        <v>256</v>
      </c>
      <c r="R235" s="11"/>
      <c r="S235" s="12"/>
      <c r="T235" s="10" t="s">
        <v>257</v>
      </c>
      <c r="U235" s="11"/>
      <c r="V235" s="12"/>
      <c r="W235" s="10" t="s">
        <v>258</v>
      </c>
      <c r="X235" s="11"/>
      <c r="Y235" s="12"/>
      <c r="Z235" s="10" t="s">
        <v>259</v>
      </c>
      <c r="AA235" s="11"/>
      <c r="AB235" s="12"/>
      <c r="AC235" s="10" t="s">
        <v>260</v>
      </c>
      <c r="AD235" s="11"/>
      <c r="AE235" s="12"/>
      <c r="AF235" s="51" t="s">
        <v>114</v>
      </c>
      <c r="AG235" s="52"/>
      <c r="AH235" s="52"/>
      <c r="AI235" s="300"/>
      <c r="AJ235" s="1"/>
    </row>
    <row r="236" spans="1:36" ht="21" customHeight="1">
      <c r="A236" s="1"/>
      <c r="B236" s="133"/>
      <c r="C236" s="340"/>
      <c r="D236" s="535" t="s">
        <v>261</v>
      </c>
      <c r="E236" s="536"/>
      <c r="F236" s="536"/>
      <c r="G236" s="536"/>
      <c r="H236" s="536"/>
      <c r="I236" s="536"/>
      <c r="J236" s="536"/>
      <c r="K236" s="536"/>
      <c r="L236" s="536"/>
      <c r="M236" s="536"/>
      <c r="N236" s="537"/>
      <c r="O236" s="538"/>
      <c r="P236" s="143" t="s">
        <v>119</v>
      </c>
      <c r="Q236" s="537"/>
      <c r="R236" s="538"/>
      <c r="S236" s="143" t="s">
        <v>119</v>
      </c>
      <c r="T236" s="537"/>
      <c r="U236" s="538"/>
      <c r="V236" s="143" t="s">
        <v>119</v>
      </c>
      <c r="W236" s="537"/>
      <c r="X236" s="538"/>
      <c r="Y236" s="143" t="s">
        <v>119</v>
      </c>
      <c r="Z236" s="537"/>
      <c r="AA236" s="538"/>
      <c r="AB236" s="143" t="s">
        <v>119</v>
      </c>
      <c r="AC236" s="537"/>
      <c r="AD236" s="538"/>
      <c r="AE236" s="143" t="s">
        <v>119</v>
      </c>
      <c r="AF236" s="108">
        <f>SUM(L236:AE236)</f>
        <v>0</v>
      </c>
      <c r="AG236" s="15"/>
      <c r="AH236" s="15"/>
      <c r="AI236" s="539" t="s">
        <v>119</v>
      </c>
      <c r="AJ236" s="1"/>
    </row>
    <row r="237" spans="1:36" ht="21" customHeight="1">
      <c r="A237" s="1"/>
      <c r="B237" s="133"/>
      <c r="C237" s="340"/>
      <c r="D237" s="535" t="s">
        <v>262</v>
      </c>
      <c r="E237" s="536"/>
      <c r="F237" s="536"/>
      <c r="G237" s="536"/>
      <c r="H237" s="536"/>
      <c r="I237" s="536"/>
      <c r="J237" s="536"/>
      <c r="K237" s="536"/>
      <c r="L237" s="536"/>
      <c r="M237" s="536"/>
      <c r="N237" s="537"/>
      <c r="O237" s="538"/>
      <c r="P237" s="143" t="s">
        <v>119</v>
      </c>
      <c r="Q237" s="537"/>
      <c r="R237" s="538"/>
      <c r="S237" s="143" t="s">
        <v>119</v>
      </c>
      <c r="T237" s="537"/>
      <c r="U237" s="538"/>
      <c r="V237" s="143" t="s">
        <v>119</v>
      </c>
      <c r="W237" s="537"/>
      <c r="X237" s="538"/>
      <c r="Y237" s="143" t="s">
        <v>119</v>
      </c>
      <c r="Z237" s="537"/>
      <c r="AA237" s="538"/>
      <c r="AB237" s="143" t="s">
        <v>119</v>
      </c>
      <c r="AC237" s="537"/>
      <c r="AD237" s="538"/>
      <c r="AE237" s="143" t="s">
        <v>119</v>
      </c>
      <c r="AF237" s="108">
        <f>SUM(L237:AE237)</f>
        <v>0</v>
      </c>
      <c r="AG237" s="15"/>
      <c r="AH237" s="15"/>
      <c r="AI237" s="539" t="s">
        <v>119</v>
      </c>
      <c r="AJ237" s="1"/>
    </row>
    <row r="238" spans="1:36" ht="21" customHeight="1">
      <c r="A238" s="1"/>
      <c r="B238" s="133"/>
      <c r="C238" s="340"/>
      <c r="D238" s="535" t="s">
        <v>263</v>
      </c>
      <c r="E238" s="536"/>
      <c r="F238" s="536"/>
      <c r="G238" s="536"/>
      <c r="H238" s="536"/>
      <c r="I238" s="536"/>
      <c r="J238" s="536"/>
      <c r="K238" s="536"/>
      <c r="L238" s="536"/>
      <c r="M238" s="536"/>
      <c r="N238" s="537"/>
      <c r="O238" s="538"/>
      <c r="P238" s="143" t="s">
        <v>119</v>
      </c>
      <c r="Q238" s="537"/>
      <c r="R238" s="538"/>
      <c r="S238" s="143" t="s">
        <v>119</v>
      </c>
      <c r="T238" s="537"/>
      <c r="U238" s="538"/>
      <c r="V238" s="143" t="s">
        <v>119</v>
      </c>
      <c r="W238" s="537"/>
      <c r="X238" s="538"/>
      <c r="Y238" s="143" t="s">
        <v>119</v>
      </c>
      <c r="Z238" s="537"/>
      <c r="AA238" s="538"/>
      <c r="AB238" s="143" t="s">
        <v>119</v>
      </c>
      <c r="AC238" s="537"/>
      <c r="AD238" s="538"/>
      <c r="AE238" s="143" t="s">
        <v>119</v>
      </c>
      <c r="AF238" s="108">
        <f>SUM(L238:AE238)</f>
        <v>0</v>
      </c>
      <c r="AG238" s="15"/>
      <c r="AH238" s="15"/>
      <c r="AI238" s="539" t="s">
        <v>119</v>
      </c>
      <c r="AJ238" s="1"/>
    </row>
    <row r="239" spans="1:36" ht="21" customHeight="1">
      <c r="A239" s="1"/>
      <c r="B239" s="133"/>
      <c r="C239" s="340"/>
      <c r="D239" s="535" t="s">
        <v>264</v>
      </c>
      <c r="E239" s="536"/>
      <c r="F239" s="536"/>
      <c r="G239" s="536"/>
      <c r="H239" s="536"/>
      <c r="I239" s="536"/>
      <c r="J239" s="536"/>
      <c r="K239" s="536"/>
      <c r="L239" s="536"/>
      <c r="M239" s="536"/>
      <c r="N239" s="537"/>
      <c r="O239" s="538"/>
      <c r="P239" s="143" t="s">
        <v>119</v>
      </c>
      <c r="Q239" s="537"/>
      <c r="R239" s="538"/>
      <c r="S239" s="143" t="s">
        <v>119</v>
      </c>
      <c r="T239" s="537"/>
      <c r="U239" s="538"/>
      <c r="V239" s="143" t="s">
        <v>119</v>
      </c>
      <c r="W239" s="537"/>
      <c r="X239" s="538"/>
      <c r="Y239" s="143" t="s">
        <v>119</v>
      </c>
      <c r="Z239" s="537"/>
      <c r="AA239" s="538"/>
      <c r="AB239" s="143" t="s">
        <v>119</v>
      </c>
      <c r="AC239" s="537"/>
      <c r="AD239" s="538"/>
      <c r="AE239" s="143" t="s">
        <v>119</v>
      </c>
      <c r="AF239" s="108">
        <f>SUM(L239:AE239)</f>
        <v>0</v>
      </c>
      <c r="AG239" s="15"/>
      <c r="AH239" s="15"/>
      <c r="AI239" s="539" t="s">
        <v>119</v>
      </c>
      <c r="AJ239" s="1"/>
    </row>
    <row r="240" spans="1:36" ht="21" customHeight="1">
      <c r="A240" s="1"/>
      <c r="B240" s="133"/>
      <c r="C240" s="340"/>
      <c r="D240" s="520" t="s">
        <v>265</v>
      </c>
      <c r="E240" s="521"/>
      <c r="F240" s="521"/>
      <c r="G240" s="521"/>
      <c r="H240" s="521"/>
      <c r="I240" s="521"/>
      <c r="J240" s="521"/>
      <c r="K240" s="521"/>
      <c r="L240" s="521"/>
      <c r="M240" s="521"/>
      <c r="N240" s="521"/>
      <c r="O240" s="521"/>
      <c r="P240" s="521"/>
      <c r="Q240" s="521"/>
      <c r="R240" s="521"/>
      <c r="S240" s="521"/>
      <c r="T240" s="521"/>
      <c r="U240" s="521"/>
      <c r="V240" s="521"/>
      <c r="W240" s="521"/>
      <c r="X240" s="521"/>
      <c r="Y240" s="521"/>
      <c r="Z240" s="521"/>
      <c r="AA240" s="521"/>
      <c r="AB240" s="521"/>
      <c r="AC240" s="521"/>
      <c r="AD240" s="521"/>
      <c r="AE240" s="521"/>
      <c r="AF240" s="521"/>
      <c r="AG240" s="521"/>
      <c r="AH240" s="521"/>
      <c r="AI240" s="540"/>
      <c r="AJ240" s="1"/>
    </row>
    <row r="241" spans="1:36" ht="21" customHeight="1">
      <c r="A241" s="1"/>
      <c r="B241" s="133"/>
      <c r="C241" s="105" t="s">
        <v>266</v>
      </c>
      <c r="D241" s="541"/>
      <c r="E241" s="541"/>
      <c r="F241" s="541"/>
      <c r="G241" s="541"/>
      <c r="H241" s="541"/>
      <c r="I241" s="541"/>
      <c r="J241" s="541"/>
      <c r="K241" s="541"/>
      <c r="L241" s="519"/>
      <c r="M241" s="519"/>
      <c r="N241" s="519"/>
      <c r="O241" s="219"/>
      <c r="P241" s="219"/>
      <c r="Q241" s="219"/>
      <c r="R241" s="219"/>
      <c r="S241" s="219"/>
      <c r="T241" s="219"/>
      <c r="U241" s="219"/>
      <c r="V241" s="219"/>
      <c r="W241" s="219"/>
      <c r="X241" s="219"/>
      <c r="Y241" s="219"/>
      <c r="Z241" s="219"/>
      <c r="AA241" s="219"/>
      <c r="AB241" s="264"/>
      <c r="AC241" s="303"/>
      <c r="AD241" s="306"/>
      <c r="AE241" s="306"/>
      <c r="AF241" s="306"/>
      <c r="AG241" s="306"/>
      <c r="AH241" s="542" t="s">
        <v>267</v>
      </c>
      <c r="AI241" s="543"/>
      <c r="AJ241" s="1"/>
    </row>
    <row r="242" spans="1:36" ht="21" customHeight="1">
      <c r="A242" s="1"/>
      <c r="B242" s="32"/>
      <c r="C242" s="105" t="s">
        <v>268</v>
      </c>
      <c r="D242" s="541"/>
      <c r="E242" s="541"/>
      <c r="F242" s="541"/>
      <c r="G242" s="541"/>
      <c r="H242" s="541"/>
      <c r="I242" s="541"/>
      <c r="J242" s="541"/>
      <c r="K242" s="541"/>
      <c r="L242" s="519"/>
      <c r="M242" s="519"/>
      <c r="N242" s="519"/>
      <c r="O242" s="264"/>
      <c r="P242" s="51" t="s">
        <v>269</v>
      </c>
      <c r="Q242" s="52"/>
      <c r="R242" s="300"/>
      <c r="S242" s="303"/>
      <c r="T242" s="306"/>
      <c r="U242" s="306"/>
      <c r="V242" s="306"/>
      <c r="W242" s="306"/>
      <c r="X242" s="542" t="s">
        <v>119</v>
      </c>
      <c r="Y242" s="544"/>
      <c r="Z242" s="51" t="s">
        <v>270</v>
      </c>
      <c r="AA242" s="52"/>
      <c r="AB242" s="300"/>
      <c r="AC242" s="303"/>
      <c r="AD242" s="306"/>
      <c r="AE242" s="306"/>
      <c r="AF242" s="306"/>
      <c r="AG242" s="306"/>
      <c r="AH242" s="542" t="s">
        <v>119</v>
      </c>
      <c r="AI242" s="543"/>
      <c r="AJ242" s="1"/>
    </row>
    <row r="243" spans="1:36" ht="21" customHeight="1">
      <c r="A243" s="1"/>
      <c r="B243" s="133"/>
      <c r="C243" s="340" t="s">
        <v>271</v>
      </c>
      <c r="D243" s="545"/>
      <c r="E243" s="545"/>
      <c r="F243" s="545"/>
      <c r="G243" s="545"/>
      <c r="H243" s="545"/>
      <c r="I243" s="545"/>
      <c r="J243" s="545"/>
      <c r="K243" s="545"/>
      <c r="L243" s="546"/>
      <c r="M243" s="546"/>
      <c r="N243" s="546"/>
      <c r="O243" s="341"/>
      <c r="P243" s="341"/>
      <c r="Q243" s="341"/>
      <c r="R243" s="341"/>
      <c r="S243" s="341"/>
      <c r="T243" s="341"/>
      <c r="U243" s="341"/>
      <c r="V243" s="341"/>
      <c r="W243" s="341"/>
      <c r="X243" s="341"/>
      <c r="Y243" s="341"/>
      <c r="Z243" s="341"/>
      <c r="AA243" s="341"/>
      <c r="AB243" s="547"/>
      <c r="AC243" s="303"/>
      <c r="AD243" s="306"/>
      <c r="AE243" s="306"/>
      <c r="AF243" s="306"/>
      <c r="AG243" s="306"/>
      <c r="AH243" s="542" t="s">
        <v>272</v>
      </c>
      <c r="AI243" s="543"/>
      <c r="AJ243" s="1"/>
    </row>
    <row r="244" spans="1:36" ht="21" customHeight="1">
      <c r="A244" s="1"/>
      <c r="B244" s="133"/>
      <c r="C244" s="548" t="s">
        <v>273</v>
      </c>
      <c r="D244" s="549"/>
      <c r="E244" s="549"/>
      <c r="F244" s="549"/>
      <c r="G244" s="549"/>
      <c r="H244" s="549"/>
      <c r="I244" s="549"/>
      <c r="J244" s="549"/>
      <c r="K244" s="549"/>
      <c r="L244" s="546"/>
      <c r="M244" s="546"/>
      <c r="N244" s="546"/>
      <c r="O244" s="546"/>
      <c r="P244" s="546"/>
      <c r="Q244" s="546"/>
      <c r="R244" s="546"/>
      <c r="S244" s="546"/>
      <c r="T244" s="546"/>
      <c r="U244" s="546"/>
      <c r="V244" s="546"/>
      <c r="W244" s="546"/>
      <c r="X244" s="546"/>
      <c r="Y244" s="546"/>
      <c r="Z244" s="546"/>
      <c r="AA244" s="546"/>
      <c r="AB244" s="546"/>
      <c r="AC244" s="546"/>
      <c r="AD244" s="546"/>
      <c r="AE244" s="546"/>
      <c r="AF244" s="546"/>
      <c r="AG244" s="546"/>
      <c r="AH244" s="546"/>
      <c r="AI244" s="550"/>
      <c r="AJ244" s="1"/>
    </row>
    <row r="245" spans="1:36" ht="21" customHeight="1">
      <c r="A245" s="1"/>
      <c r="B245" s="133"/>
      <c r="C245" s="332"/>
      <c r="D245" s="51" t="s">
        <v>274</v>
      </c>
      <c r="E245" s="52"/>
      <c r="F245" s="52"/>
      <c r="G245" s="52"/>
      <c r="H245" s="52"/>
      <c r="I245" s="52"/>
      <c r="J245" s="52"/>
      <c r="K245" s="52"/>
      <c r="L245" s="52"/>
      <c r="M245" s="300"/>
      <c r="N245" s="10" t="s">
        <v>255</v>
      </c>
      <c r="O245" s="11"/>
      <c r="P245" s="12"/>
      <c r="Q245" s="10" t="s">
        <v>256</v>
      </c>
      <c r="R245" s="11"/>
      <c r="S245" s="12"/>
      <c r="T245" s="10" t="s">
        <v>257</v>
      </c>
      <c r="U245" s="11"/>
      <c r="V245" s="12"/>
      <c r="W245" s="10" t="s">
        <v>258</v>
      </c>
      <c r="X245" s="11"/>
      <c r="Y245" s="12"/>
      <c r="Z245" s="10" t="s">
        <v>259</v>
      </c>
      <c r="AA245" s="11"/>
      <c r="AB245" s="12"/>
      <c r="AC245" s="10" t="s">
        <v>260</v>
      </c>
      <c r="AD245" s="11"/>
      <c r="AE245" s="12"/>
      <c r="AF245" s="51" t="s">
        <v>114</v>
      </c>
      <c r="AG245" s="52"/>
      <c r="AH245" s="52"/>
      <c r="AI245" s="325"/>
      <c r="AJ245" s="1"/>
    </row>
    <row r="246" spans="1:36" ht="21" customHeight="1">
      <c r="A246" s="1"/>
      <c r="B246" s="133"/>
      <c r="C246" s="332"/>
      <c r="D246" s="134" t="s">
        <v>275</v>
      </c>
      <c r="E246" s="135"/>
      <c r="F246" s="135"/>
      <c r="G246" s="135"/>
      <c r="H246" s="135"/>
      <c r="I246" s="135"/>
      <c r="J246" s="135"/>
      <c r="K246" s="135"/>
      <c r="L246" s="135"/>
      <c r="M246" s="136"/>
      <c r="N246" s="537"/>
      <c r="O246" s="538"/>
      <c r="P246" s="143" t="s">
        <v>119</v>
      </c>
      <c r="Q246" s="537"/>
      <c r="R246" s="538"/>
      <c r="S246" s="143" t="s">
        <v>119</v>
      </c>
      <c r="T246" s="537"/>
      <c r="U246" s="538"/>
      <c r="V246" s="143" t="s">
        <v>119</v>
      </c>
      <c r="W246" s="537"/>
      <c r="X246" s="538"/>
      <c r="Y246" s="143" t="s">
        <v>119</v>
      </c>
      <c r="Z246" s="537"/>
      <c r="AA246" s="538"/>
      <c r="AB246" s="143" t="s">
        <v>119</v>
      </c>
      <c r="AC246" s="537"/>
      <c r="AD246" s="538"/>
      <c r="AE246" s="143" t="s">
        <v>119</v>
      </c>
      <c r="AF246" s="108">
        <f t="shared" ref="AF246:AF251" si="0">SUM(L246:AE246)</f>
        <v>0</v>
      </c>
      <c r="AG246" s="15"/>
      <c r="AH246" s="15"/>
      <c r="AI246" s="539" t="s">
        <v>119</v>
      </c>
      <c r="AJ246" s="1"/>
    </row>
    <row r="247" spans="1:36" ht="21" customHeight="1">
      <c r="A247" s="1"/>
      <c r="B247" s="133"/>
      <c r="C247" s="332"/>
      <c r="D247" s="134" t="s">
        <v>276</v>
      </c>
      <c r="E247" s="135"/>
      <c r="F247" s="135"/>
      <c r="G247" s="135"/>
      <c r="H247" s="135"/>
      <c r="I247" s="135"/>
      <c r="J247" s="135"/>
      <c r="K247" s="135"/>
      <c r="L247" s="135"/>
      <c r="M247" s="136"/>
      <c r="N247" s="537"/>
      <c r="O247" s="538"/>
      <c r="P247" s="143" t="s">
        <v>119</v>
      </c>
      <c r="Q247" s="537"/>
      <c r="R247" s="538"/>
      <c r="S247" s="143" t="s">
        <v>119</v>
      </c>
      <c r="T247" s="537"/>
      <c r="U247" s="538"/>
      <c r="V247" s="143" t="s">
        <v>119</v>
      </c>
      <c r="W247" s="537"/>
      <c r="X247" s="538"/>
      <c r="Y247" s="143" t="s">
        <v>119</v>
      </c>
      <c r="Z247" s="537"/>
      <c r="AA247" s="538"/>
      <c r="AB247" s="143" t="s">
        <v>119</v>
      </c>
      <c r="AC247" s="537"/>
      <c r="AD247" s="538"/>
      <c r="AE247" s="143" t="s">
        <v>119</v>
      </c>
      <c r="AF247" s="108">
        <f t="shared" si="0"/>
        <v>0</v>
      </c>
      <c r="AG247" s="15"/>
      <c r="AH247" s="15"/>
      <c r="AI247" s="539" t="s">
        <v>119</v>
      </c>
      <c r="AJ247" s="1"/>
    </row>
    <row r="248" spans="1:36" ht="27" customHeight="1">
      <c r="A248" s="1"/>
      <c r="B248" s="133"/>
      <c r="C248" s="332"/>
      <c r="D248" s="167" t="s">
        <v>277</v>
      </c>
      <c r="E248" s="172"/>
      <c r="F248" s="172"/>
      <c r="G248" s="172"/>
      <c r="H248" s="172"/>
      <c r="I248" s="172"/>
      <c r="J248" s="172"/>
      <c r="K248" s="172"/>
      <c r="L248" s="172"/>
      <c r="M248" s="173"/>
      <c r="N248" s="537"/>
      <c r="O248" s="538"/>
      <c r="P248" s="143" t="s">
        <v>119</v>
      </c>
      <c r="Q248" s="537"/>
      <c r="R248" s="538"/>
      <c r="S248" s="143" t="s">
        <v>119</v>
      </c>
      <c r="T248" s="537"/>
      <c r="U248" s="538"/>
      <c r="V248" s="143" t="s">
        <v>119</v>
      </c>
      <c r="W248" s="537"/>
      <c r="X248" s="538"/>
      <c r="Y248" s="143" t="s">
        <v>119</v>
      </c>
      <c r="Z248" s="537"/>
      <c r="AA248" s="538"/>
      <c r="AB248" s="143" t="s">
        <v>119</v>
      </c>
      <c r="AC248" s="537"/>
      <c r="AD248" s="538"/>
      <c r="AE248" s="143" t="s">
        <v>119</v>
      </c>
      <c r="AF248" s="108">
        <f t="shared" si="0"/>
        <v>0</v>
      </c>
      <c r="AG248" s="15"/>
      <c r="AH248" s="15"/>
      <c r="AI248" s="539" t="s">
        <v>119</v>
      </c>
      <c r="AJ248" s="1"/>
    </row>
    <row r="249" spans="1:36" ht="21" customHeight="1">
      <c r="A249" s="1"/>
      <c r="B249" s="133"/>
      <c r="C249" s="332"/>
      <c r="D249" s="134" t="s">
        <v>278</v>
      </c>
      <c r="E249" s="135"/>
      <c r="F249" s="135"/>
      <c r="G249" s="135"/>
      <c r="H249" s="135"/>
      <c r="I249" s="135"/>
      <c r="J249" s="135"/>
      <c r="K249" s="135"/>
      <c r="L249" s="135"/>
      <c r="M249" s="136"/>
      <c r="N249" s="537"/>
      <c r="O249" s="538"/>
      <c r="P249" s="143" t="s">
        <v>119</v>
      </c>
      <c r="Q249" s="537"/>
      <c r="R249" s="538"/>
      <c r="S249" s="143" t="s">
        <v>119</v>
      </c>
      <c r="T249" s="537"/>
      <c r="U249" s="538"/>
      <c r="V249" s="143" t="s">
        <v>119</v>
      </c>
      <c r="W249" s="537"/>
      <c r="X249" s="538"/>
      <c r="Y249" s="143" t="s">
        <v>119</v>
      </c>
      <c r="Z249" s="537"/>
      <c r="AA249" s="538"/>
      <c r="AB249" s="143" t="s">
        <v>119</v>
      </c>
      <c r="AC249" s="537"/>
      <c r="AD249" s="538"/>
      <c r="AE249" s="143" t="s">
        <v>119</v>
      </c>
      <c r="AF249" s="108">
        <f t="shared" si="0"/>
        <v>0</v>
      </c>
      <c r="AG249" s="15"/>
      <c r="AH249" s="15"/>
      <c r="AI249" s="539" t="s">
        <v>119</v>
      </c>
      <c r="AJ249" s="1"/>
    </row>
    <row r="250" spans="1:36" ht="21" customHeight="1">
      <c r="A250" s="1"/>
      <c r="B250" s="133"/>
      <c r="C250" s="332"/>
      <c r="D250" s="134" t="s">
        <v>279</v>
      </c>
      <c r="E250" s="135"/>
      <c r="F250" s="135"/>
      <c r="G250" s="135"/>
      <c r="H250" s="135"/>
      <c r="I250" s="135"/>
      <c r="J250" s="135"/>
      <c r="K250" s="135"/>
      <c r="L250" s="135"/>
      <c r="M250" s="136"/>
      <c r="N250" s="537"/>
      <c r="O250" s="538"/>
      <c r="P250" s="143" t="s">
        <v>119</v>
      </c>
      <c r="Q250" s="537"/>
      <c r="R250" s="538"/>
      <c r="S250" s="143" t="s">
        <v>119</v>
      </c>
      <c r="T250" s="537"/>
      <c r="U250" s="538"/>
      <c r="V250" s="143" t="s">
        <v>119</v>
      </c>
      <c r="W250" s="537"/>
      <c r="X250" s="538"/>
      <c r="Y250" s="143" t="s">
        <v>119</v>
      </c>
      <c r="Z250" s="537"/>
      <c r="AA250" s="538"/>
      <c r="AB250" s="143" t="s">
        <v>119</v>
      </c>
      <c r="AC250" s="537"/>
      <c r="AD250" s="538"/>
      <c r="AE250" s="143" t="s">
        <v>119</v>
      </c>
      <c r="AF250" s="108">
        <f t="shared" si="0"/>
        <v>0</v>
      </c>
      <c r="AG250" s="15"/>
      <c r="AH250" s="15"/>
      <c r="AI250" s="539" t="s">
        <v>119</v>
      </c>
      <c r="AJ250" s="1"/>
    </row>
    <row r="251" spans="1:36" ht="21" customHeight="1">
      <c r="A251" s="1"/>
      <c r="B251" s="133"/>
      <c r="C251" s="332"/>
      <c r="D251" s="134" t="s">
        <v>280</v>
      </c>
      <c r="E251" s="135"/>
      <c r="F251" s="135"/>
      <c r="G251" s="135"/>
      <c r="H251" s="135"/>
      <c r="I251" s="135"/>
      <c r="J251" s="135"/>
      <c r="K251" s="135"/>
      <c r="L251" s="135"/>
      <c r="M251" s="136"/>
      <c r="N251" s="537"/>
      <c r="O251" s="538"/>
      <c r="P251" s="143" t="s">
        <v>119</v>
      </c>
      <c r="Q251" s="537"/>
      <c r="R251" s="538"/>
      <c r="S251" s="143" t="s">
        <v>119</v>
      </c>
      <c r="T251" s="537"/>
      <c r="U251" s="538"/>
      <c r="V251" s="143" t="s">
        <v>119</v>
      </c>
      <c r="W251" s="537"/>
      <c r="X251" s="538"/>
      <c r="Y251" s="143" t="s">
        <v>119</v>
      </c>
      <c r="Z251" s="537"/>
      <c r="AA251" s="538"/>
      <c r="AB251" s="143" t="s">
        <v>119</v>
      </c>
      <c r="AC251" s="537"/>
      <c r="AD251" s="538"/>
      <c r="AE251" s="143" t="s">
        <v>119</v>
      </c>
      <c r="AF251" s="108">
        <f t="shared" si="0"/>
        <v>0</v>
      </c>
      <c r="AG251" s="15"/>
      <c r="AH251" s="15"/>
      <c r="AI251" s="539" t="s">
        <v>119</v>
      </c>
      <c r="AJ251" s="1"/>
    </row>
    <row r="252" spans="1:36" ht="21" customHeight="1">
      <c r="A252" s="1"/>
      <c r="B252" s="133"/>
      <c r="C252" s="381"/>
      <c r="D252" s="520" t="s">
        <v>265</v>
      </c>
      <c r="E252" s="521"/>
      <c r="F252" s="521"/>
      <c r="G252" s="521"/>
      <c r="H252" s="521"/>
      <c r="I252" s="521"/>
      <c r="J252" s="521"/>
      <c r="K252" s="521"/>
      <c r="L252" s="521"/>
      <c r="M252" s="521"/>
      <c r="N252" s="521"/>
      <c r="O252" s="521"/>
      <c r="P252" s="521"/>
      <c r="Q252" s="521"/>
      <c r="R252" s="521"/>
      <c r="S252" s="521"/>
      <c r="T252" s="521"/>
      <c r="U252" s="521"/>
      <c r="V252" s="521"/>
      <c r="W252" s="521"/>
      <c r="X252" s="521"/>
      <c r="Y252" s="521"/>
      <c r="Z252" s="521"/>
      <c r="AA252" s="521"/>
      <c r="AB252" s="521"/>
      <c r="AC252" s="521"/>
      <c r="AD252" s="521"/>
      <c r="AE252" s="521"/>
      <c r="AF252" s="521"/>
      <c r="AG252" s="521"/>
      <c r="AH252" s="521"/>
      <c r="AI252" s="540"/>
      <c r="AJ252" s="1"/>
    </row>
    <row r="253" spans="1:36" ht="21" customHeight="1">
      <c r="A253" s="1"/>
      <c r="B253" s="133"/>
      <c r="C253" s="95" t="s">
        <v>281</v>
      </c>
      <c r="D253" s="219"/>
      <c r="E253" s="219"/>
      <c r="F253" s="219"/>
      <c r="G253" s="219"/>
      <c r="H253" s="219"/>
      <c r="I253" s="219"/>
      <c r="J253" s="219"/>
      <c r="K253" s="219"/>
      <c r="L253" s="219"/>
      <c r="M253" s="219"/>
      <c r="N253" s="219"/>
      <c r="O253" s="219"/>
      <c r="P253" s="219"/>
      <c r="Q253" s="219"/>
      <c r="R253" s="219"/>
      <c r="S253" s="219"/>
      <c r="T253" s="219"/>
      <c r="U253" s="219"/>
      <c r="V253" s="219"/>
      <c r="W253" s="219"/>
      <c r="X253" s="219"/>
      <c r="Y253" s="219"/>
      <c r="Z253" s="219"/>
      <c r="AA253" s="219"/>
      <c r="AB253" s="219"/>
      <c r="AC253" s="219"/>
      <c r="AD253" s="219"/>
      <c r="AE253" s="219"/>
      <c r="AF253" s="219"/>
      <c r="AG253" s="219"/>
      <c r="AH253" s="219"/>
      <c r="AI253" s="371"/>
      <c r="AJ253" s="1"/>
    </row>
    <row r="254" spans="1:36" ht="27" customHeight="1">
      <c r="A254" s="1"/>
      <c r="B254" s="133"/>
      <c r="C254" s="332"/>
      <c r="D254" s="261" t="s">
        <v>282</v>
      </c>
      <c r="E254" s="262"/>
      <c r="F254" s="262"/>
      <c r="G254" s="262"/>
      <c r="H254" s="262"/>
      <c r="I254" s="262"/>
      <c r="J254" s="262"/>
      <c r="K254" s="263"/>
      <c r="L254" s="551" t="s">
        <v>283</v>
      </c>
      <c r="M254" s="551"/>
      <c r="N254" s="551"/>
      <c r="O254" s="551"/>
      <c r="P254" s="10" t="s">
        <v>284</v>
      </c>
      <c r="Q254" s="11"/>
      <c r="R254" s="11"/>
      <c r="S254" s="12"/>
      <c r="T254" s="10" t="s">
        <v>285</v>
      </c>
      <c r="U254" s="11"/>
      <c r="V254" s="11"/>
      <c r="W254" s="12"/>
      <c r="X254" s="10" t="s">
        <v>286</v>
      </c>
      <c r="Y254" s="11"/>
      <c r="Z254" s="11"/>
      <c r="AA254" s="12"/>
      <c r="AB254" s="10" t="s">
        <v>287</v>
      </c>
      <c r="AC254" s="11"/>
      <c r="AD254" s="11"/>
      <c r="AE254" s="12"/>
      <c r="AF254" s="51" t="s">
        <v>288</v>
      </c>
      <c r="AG254" s="52"/>
      <c r="AH254" s="52"/>
      <c r="AI254" s="325"/>
      <c r="AJ254" s="1"/>
    </row>
    <row r="255" spans="1:36" ht="21" customHeight="1" thickBot="1">
      <c r="A255" s="1"/>
      <c r="B255" s="174"/>
      <c r="C255" s="552"/>
      <c r="D255" s="553" t="s">
        <v>289</v>
      </c>
      <c r="E255" s="554"/>
      <c r="F255" s="554"/>
      <c r="G255" s="554"/>
      <c r="H255" s="554"/>
      <c r="I255" s="554"/>
      <c r="J255" s="554"/>
      <c r="K255" s="555"/>
      <c r="L255" s="556"/>
      <c r="M255" s="557"/>
      <c r="N255" s="557"/>
      <c r="O255" s="558" t="s">
        <v>119</v>
      </c>
      <c r="P255" s="556"/>
      <c r="Q255" s="557"/>
      <c r="R255" s="557"/>
      <c r="S255" s="559" t="s">
        <v>119</v>
      </c>
      <c r="T255" s="556"/>
      <c r="U255" s="557"/>
      <c r="V255" s="557"/>
      <c r="W255" s="558" t="s">
        <v>119</v>
      </c>
      <c r="X255" s="556"/>
      <c r="Y255" s="557"/>
      <c r="Z255" s="557"/>
      <c r="AA255" s="558" t="s">
        <v>119</v>
      </c>
      <c r="AB255" s="556"/>
      <c r="AC255" s="557"/>
      <c r="AD255" s="557"/>
      <c r="AE255" s="558" t="s">
        <v>119</v>
      </c>
      <c r="AF255" s="556"/>
      <c r="AG255" s="557"/>
      <c r="AH255" s="557"/>
      <c r="AI255" s="560" t="s">
        <v>119</v>
      </c>
      <c r="AJ255" s="561"/>
    </row>
    <row r="256" spans="1:36" ht="21" customHeight="1">
      <c r="A256" s="1"/>
      <c r="B256" s="28" t="s">
        <v>290</v>
      </c>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31"/>
      <c r="AJ256" s="1"/>
    </row>
    <row r="257" spans="1:36" ht="21" customHeight="1">
      <c r="A257" s="1"/>
      <c r="B257" s="32"/>
      <c r="C257" s="33" t="s">
        <v>291</v>
      </c>
      <c r="D257" s="34"/>
      <c r="E257" s="34"/>
      <c r="F257" s="34"/>
      <c r="G257" s="35"/>
      <c r="H257" s="39" t="s">
        <v>14</v>
      </c>
      <c r="I257" s="142"/>
      <c r="J257" s="41" t="s">
        <v>15</v>
      </c>
      <c r="K257" s="137" t="s">
        <v>292</v>
      </c>
      <c r="L257" s="137"/>
      <c r="M257" s="137"/>
      <c r="N257" s="137"/>
      <c r="O257" s="137"/>
      <c r="P257" s="562"/>
      <c r="Q257" s="562"/>
      <c r="R257" s="562"/>
      <c r="S257" s="562"/>
      <c r="T257" s="562"/>
      <c r="U257" s="562"/>
      <c r="V257" s="562"/>
      <c r="W257" s="562"/>
      <c r="X257" s="562"/>
      <c r="Y257" s="562"/>
      <c r="Z257" s="562"/>
      <c r="AA257" s="562"/>
      <c r="AB257" s="563"/>
      <c r="AC257" s="563"/>
      <c r="AD257" s="41"/>
      <c r="AE257" s="137"/>
      <c r="AF257" s="137"/>
      <c r="AG257" s="137"/>
      <c r="AH257" s="137"/>
      <c r="AI257" s="335"/>
      <c r="AJ257" s="1"/>
    </row>
    <row r="258" spans="1:36" ht="21" customHeight="1">
      <c r="A258" s="1"/>
      <c r="B258" s="32"/>
      <c r="C258" s="33" t="s">
        <v>293</v>
      </c>
      <c r="D258" s="34"/>
      <c r="E258" s="34"/>
      <c r="F258" s="34"/>
      <c r="G258" s="35"/>
      <c r="H258" s="524"/>
      <c r="I258" s="525"/>
      <c r="J258" s="525"/>
      <c r="K258" s="525"/>
      <c r="L258" s="525"/>
      <c r="M258" s="525"/>
      <c r="N258" s="525"/>
      <c r="O258" s="564" t="s">
        <v>294</v>
      </c>
      <c r="P258" s="564"/>
      <c r="Q258" s="525"/>
      <c r="R258" s="525"/>
      <c r="S258" s="525"/>
      <c r="T258" s="525"/>
      <c r="U258" s="525"/>
      <c r="V258" s="525"/>
      <c r="W258" s="525"/>
      <c r="X258" s="564" t="s">
        <v>295</v>
      </c>
      <c r="Y258" s="564"/>
      <c r="Z258" s="564"/>
      <c r="AA258" s="525"/>
      <c r="AB258" s="525"/>
      <c r="AC258" s="525"/>
      <c r="AD258" s="525"/>
      <c r="AE258" s="525"/>
      <c r="AF258" s="525"/>
      <c r="AG258" s="43" t="s">
        <v>296</v>
      </c>
      <c r="AH258" s="43"/>
      <c r="AI258" s="44"/>
      <c r="AJ258" s="1"/>
    </row>
    <row r="259" spans="1:36" ht="21" customHeight="1">
      <c r="A259" s="1"/>
      <c r="B259" s="32"/>
      <c r="C259" s="33" t="s">
        <v>297</v>
      </c>
      <c r="D259" s="34"/>
      <c r="E259" s="34"/>
      <c r="F259" s="34"/>
      <c r="G259" s="35"/>
      <c r="H259" s="20" t="s">
        <v>298</v>
      </c>
      <c r="I259" s="20"/>
      <c r="J259" s="20"/>
      <c r="K259" s="20"/>
      <c r="L259" s="20"/>
      <c r="M259" s="20"/>
      <c r="N259" s="20"/>
      <c r="O259" s="20"/>
      <c r="P259" s="20"/>
      <c r="Q259" s="20" t="s">
        <v>299</v>
      </c>
      <c r="R259" s="20"/>
      <c r="S259" s="20"/>
      <c r="T259" s="20"/>
      <c r="U259" s="20"/>
      <c r="V259" s="20"/>
      <c r="W259" s="20"/>
      <c r="X259" s="20"/>
      <c r="Y259" s="20"/>
      <c r="Z259" s="20"/>
      <c r="AA259" s="565" t="s">
        <v>300</v>
      </c>
      <c r="AB259" s="565"/>
      <c r="AC259" s="565"/>
      <c r="AD259" s="565"/>
      <c r="AE259" s="565"/>
      <c r="AF259" s="565"/>
      <c r="AG259" s="565"/>
      <c r="AH259" s="565"/>
      <c r="AI259" s="566"/>
      <c r="AJ259" s="1"/>
    </row>
    <row r="260" spans="1:36" ht="21" customHeight="1">
      <c r="A260" s="1"/>
      <c r="B260" s="32"/>
      <c r="C260" s="60"/>
      <c r="D260" s="61"/>
      <c r="E260" s="61"/>
      <c r="F260" s="61"/>
      <c r="G260" s="62"/>
      <c r="H260" s="567"/>
      <c r="I260" s="567"/>
      <c r="J260" s="567"/>
      <c r="K260" s="567"/>
      <c r="L260" s="567"/>
      <c r="M260" s="567"/>
      <c r="N260" s="524"/>
      <c r="O260" s="544" t="s">
        <v>301</v>
      </c>
      <c r="P260" s="568"/>
      <c r="Q260" s="567"/>
      <c r="R260" s="567"/>
      <c r="S260" s="567"/>
      <c r="T260" s="567"/>
      <c r="U260" s="567"/>
      <c r="V260" s="567"/>
      <c r="W260" s="567"/>
      <c r="X260" s="524"/>
      <c r="Y260" s="544" t="s">
        <v>301</v>
      </c>
      <c r="Z260" s="568"/>
      <c r="AA260" s="567"/>
      <c r="AB260" s="567"/>
      <c r="AC260" s="567"/>
      <c r="AD260" s="567"/>
      <c r="AE260" s="567"/>
      <c r="AF260" s="567"/>
      <c r="AG260" s="524"/>
      <c r="AH260" s="544" t="s">
        <v>301</v>
      </c>
      <c r="AI260" s="569"/>
      <c r="AJ260" s="1"/>
    </row>
    <row r="261" spans="1:36" ht="21" customHeight="1">
      <c r="A261" s="1"/>
      <c r="B261" s="32"/>
      <c r="C261" s="570" t="s">
        <v>302</v>
      </c>
      <c r="D261" s="571"/>
      <c r="E261" s="571"/>
      <c r="F261" s="571"/>
      <c r="G261" s="571"/>
      <c r="H261" s="571"/>
      <c r="I261" s="571"/>
      <c r="J261" s="571"/>
      <c r="K261" s="571"/>
      <c r="L261" s="571"/>
      <c r="M261" s="571"/>
      <c r="N261" s="571"/>
      <c r="O261" s="571"/>
      <c r="P261" s="571"/>
      <c r="Q261" s="571"/>
      <c r="R261" s="571"/>
      <c r="S261" s="571"/>
      <c r="T261" s="571"/>
      <c r="U261" s="571"/>
      <c r="V261" s="571"/>
      <c r="W261" s="571"/>
      <c r="X261" s="571"/>
      <c r="Y261" s="571"/>
      <c r="Z261" s="571"/>
      <c r="AA261" s="571"/>
      <c r="AB261" s="39" t="s">
        <v>14</v>
      </c>
      <c r="AC261" s="142"/>
      <c r="AD261" s="41" t="s">
        <v>15</v>
      </c>
      <c r="AE261" s="137" t="s">
        <v>29</v>
      </c>
      <c r="AF261" s="137"/>
      <c r="AG261" s="137"/>
      <c r="AH261" s="137"/>
      <c r="AI261" s="314"/>
      <c r="AJ261" s="1"/>
    </row>
    <row r="262" spans="1:36" ht="21" customHeight="1">
      <c r="A262" s="1"/>
      <c r="B262" s="32"/>
      <c r="C262" s="33" t="s">
        <v>303</v>
      </c>
      <c r="D262" s="34"/>
      <c r="E262" s="34"/>
      <c r="F262" s="34"/>
      <c r="G262" s="34"/>
      <c r="H262" s="34"/>
      <c r="I262" s="35"/>
      <c r="J262" s="572" t="s">
        <v>304</v>
      </c>
      <c r="K262" s="573"/>
      <c r="L262" s="573"/>
      <c r="M262" s="306"/>
      <c r="N262" s="306"/>
      <c r="O262" s="542" t="s">
        <v>305</v>
      </c>
      <c r="P262" s="574"/>
      <c r="Q262" s="63" t="s">
        <v>306</v>
      </c>
      <c r="R262" s="63"/>
      <c r="S262" s="63"/>
      <c r="T262" s="63"/>
      <c r="U262" s="63"/>
      <c r="V262" s="63"/>
      <c r="W262" s="63"/>
      <c r="X262" s="63"/>
      <c r="Y262" s="63"/>
      <c r="Z262" s="64"/>
      <c r="AA262" s="303"/>
      <c r="AB262" s="306"/>
      <c r="AC262" s="306"/>
      <c r="AD262" s="306"/>
      <c r="AE262" s="306"/>
      <c r="AF262" s="306"/>
      <c r="AG262" s="306"/>
      <c r="AH262" s="542" t="s">
        <v>305</v>
      </c>
      <c r="AI262" s="543"/>
      <c r="AJ262" s="1"/>
    </row>
    <row r="263" spans="1:36" ht="21" customHeight="1">
      <c r="A263" s="1"/>
      <c r="B263" s="32"/>
      <c r="C263" s="45"/>
      <c r="D263" s="46"/>
      <c r="E263" s="46"/>
      <c r="F263" s="46"/>
      <c r="G263" s="46"/>
      <c r="H263" s="46"/>
      <c r="I263" s="47"/>
      <c r="J263" s="572" t="s">
        <v>307</v>
      </c>
      <c r="K263" s="573"/>
      <c r="L263" s="573"/>
      <c r="M263" s="306"/>
      <c r="N263" s="306"/>
      <c r="O263" s="542" t="s">
        <v>305</v>
      </c>
      <c r="P263" s="574"/>
      <c r="Q263" s="63" t="s">
        <v>306</v>
      </c>
      <c r="R263" s="63"/>
      <c r="S263" s="63"/>
      <c r="T263" s="63"/>
      <c r="U263" s="63"/>
      <c r="V263" s="63"/>
      <c r="W263" s="63"/>
      <c r="X263" s="63"/>
      <c r="Y263" s="63"/>
      <c r="Z263" s="64"/>
      <c r="AA263" s="303"/>
      <c r="AB263" s="306"/>
      <c r="AC263" s="306"/>
      <c r="AD263" s="306"/>
      <c r="AE263" s="306"/>
      <c r="AF263" s="306"/>
      <c r="AG263" s="306"/>
      <c r="AH263" s="542" t="s">
        <v>305</v>
      </c>
      <c r="AI263" s="543"/>
      <c r="AJ263" s="1"/>
    </row>
    <row r="264" spans="1:36" ht="27" customHeight="1">
      <c r="A264" s="1"/>
      <c r="B264" s="32"/>
      <c r="C264" s="60"/>
      <c r="D264" s="61"/>
      <c r="E264" s="61"/>
      <c r="F264" s="61"/>
      <c r="G264" s="61"/>
      <c r="H264" s="61"/>
      <c r="I264" s="62"/>
      <c r="J264" s="575" t="s">
        <v>308</v>
      </c>
      <c r="K264" s="575"/>
      <c r="L264" s="575"/>
      <c r="M264" s="353"/>
      <c r="N264" s="353"/>
      <c r="O264" s="576" t="s">
        <v>305</v>
      </c>
      <c r="P264" s="577"/>
      <c r="Q264" s="63" t="s">
        <v>306</v>
      </c>
      <c r="R264" s="63"/>
      <c r="S264" s="63"/>
      <c r="T264" s="63"/>
      <c r="U264" s="63"/>
      <c r="V264" s="63"/>
      <c r="W264" s="63"/>
      <c r="X264" s="63"/>
      <c r="Y264" s="63"/>
      <c r="Z264" s="64"/>
      <c r="AA264" s="303"/>
      <c r="AB264" s="306"/>
      <c r="AC264" s="306"/>
      <c r="AD264" s="306"/>
      <c r="AE264" s="306"/>
      <c r="AF264" s="306"/>
      <c r="AG264" s="306"/>
      <c r="AH264" s="542" t="s">
        <v>305</v>
      </c>
      <c r="AI264" s="543"/>
      <c r="AJ264" s="1"/>
    </row>
    <row r="265" spans="1:36" ht="21" customHeight="1">
      <c r="A265" s="1"/>
      <c r="B265" s="32"/>
      <c r="C265" s="578" t="s">
        <v>309</v>
      </c>
      <c r="D265" s="579"/>
      <c r="E265" s="579"/>
      <c r="F265" s="579"/>
      <c r="G265" s="579"/>
      <c r="H265" s="579"/>
      <c r="I265" s="580"/>
      <c r="J265" s="352"/>
      <c r="K265" s="353"/>
      <c r="L265" s="353"/>
      <c r="M265" s="353"/>
      <c r="N265" s="353"/>
      <c r="O265" s="576" t="s">
        <v>305</v>
      </c>
      <c r="P265" s="577"/>
      <c r="Q265" s="63" t="s">
        <v>310</v>
      </c>
      <c r="R265" s="63"/>
      <c r="S265" s="63"/>
      <c r="T265" s="63"/>
      <c r="U265" s="63"/>
      <c r="V265" s="63"/>
      <c r="W265" s="63"/>
      <c r="X265" s="63"/>
      <c r="Y265" s="63"/>
      <c r="Z265" s="64"/>
      <c r="AA265" s="303"/>
      <c r="AB265" s="306"/>
      <c r="AC265" s="306"/>
      <c r="AD265" s="306"/>
      <c r="AE265" s="306"/>
      <c r="AF265" s="306"/>
      <c r="AG265" s="306"/>
      <c r="AH265" s="542" t="s">
        <v>272</v>
      </c>
      <c r="AI265" s="543"/>
      <c r="AJ265" s="1"/>
    </row>
    <row r="266" spans="1:36" ht="21" customHeight="1">
      <c r="A266" s="1"/>
      <c r="B266" s="32"/>
      <c r="C266" s="581"/>
      <c r="D266" s="582"/>
      <c r="E266" s="582"/>
      <c r="F266" s="582"/>
      <c r="G266" s="582"/>
      <c r="H266" s="582"/>
      <c r="I266" s="583"/>
      <c r="J266" s="326"/>
      <c r="K266" s="327"/>
      <c r="L266" s="327"/>
      <c r="M266" s="327"/>
      <c r="N266" s="327"/>
      <c r="O266" s="584"/>
      <c r="P266" s="585"/>
      <c r="Q266" s="63" t="s">
        <v>306</v>
      </c>
      <c r="R266" s="63"/>
      <c r="S266" s="63"/>
      <c r="T266" s="63"/>
      <c r="U266" s="63"/>
      <c r="V266" s="63"/>
      <c r="W266" s="63"/>
      <c r="X266" s="63"/>
      <c r="Y266" s="63"/>
      <c r="Z266" s="64"/>
      <c r="AA266" s="303"/>
      <c r="AB266" s="306"/>
      <c r="AC266" s="306"/>
      <c r="AD266" s="306"/>
      <c r="AE266" s="306"/>
      <c r="AF266" s="306"/>
      <c r="AG266" s="306"/>
      <c r="AH266" s="542" t="s">
        <v>305</v>
      </c>
      <c r="AI266" s="543"/>
      <c r="AJ266" s="1"/>
    </row>
    <row r="267" spans="1:36" ht="21" customHeight="1">
      <c r="A267" s="1"/>
      <c r="B267" s="32"/>
      <c r="C267" s="95" t="s">
        <v>311</v>
      </c>
      <c r="D267" s="219"/>
      <c r="E267" s="219"/>
      <c r="F267" s="219"/>
      <c r="G267" s="219"/>
      <c r="H267" s="219"/>
      <c r="I267" s="219"/>
      <c r="J267" s="219"/>
      <c r="K267" s="219"/>
      <c r="L267" s="219"/>
      <c r="M267" s="219"/>
      <c r="N267" s="219"/>
      <c r="O267" s="219"/>
      <c r="P267" s="219"/>
      <c r="Q267" s="219"/>
      <c r="R267" s="219"/>
      <c r="S267" s="219"/>
      <c r="T267" s="219"/>
      <c r="U267" s="219"/>
      <c r="V267" s="219"/>
      <c r="W267" s="219"/>
      <c r="X267" s="219"/>
      <c r="Y267" s="219"/>
      <c r="Z267" s="219"/>
      <c r="AA267" s="219"/>
      <c r="AB267" s="219"/>
      <c r="AC267" s="219"/>
      <c r="AD267" s="219"/>
      <c r="AE267" s="219"/>
      <c r="AF267" s="219"/>
      <c r="AG267" s="219"/>
      <c r="AH267" s="219"/>
      <c r="AI267" s="371"/>
      <c r="AJ267" s="1"/>
    </row>
    <row r="268" spans="1:36" ht="21" customHeight="1">
      <c r="A268" s="1"/>
      <c r="B268" s="32"/>
      <c r="C268" s="340"/>
      <c r="D268" s="95" t="s">
        <v>312</v>
      </c>
      <c r="E268" s="131"/>
      <c r="F268" s="131"/>
      <c r="G268" s="131"/>
      <c r="H268" s="131"/>
      <c r="I268" s="131"/>
      <c r="J268" s="131"/>
      <c r="K268" s="131"/>
      <c r="L268" s="131"/>
      <c r="M268" s="131"/>
      <c r="N268" s="131"/>
      <c r="O268" s="131"/>
      <c r="P268" s="131"/>
      <c r="Q268" s="131"/>
      <c r="R268" s="131"/>
      <c r="S268" s="131"/>
      <c r="T268" s="303"/>
      <c r="U268" s="306"/>
      <c r="V268" s="306"/>
      <c r="W268" s="306"/>
      <c r="X268" s="306"/>
      <c r="Y268" s="306"/>
      <c r="Z268" s="306"/>
      <c r="AA268" s="306"/>
      <c r="AB268" s="306"/>
      <c r="AC268" s="306"/>
      <c r="AD268" s="306"/>
      <c r="AE268" s="306"/>
      <c r="AF268" s="306"/>
      <c r="AG268" s="306"/>
      <c r="AH268" s="542" t="s">
        <v>305</v>
      </c>
      <c r="AI268" s="543"/>
      <c r="AJ268" s="1"/>
    </row>
    <row r="269" spans="1:36" ht="21" customHeight="1">
      <c r="A269" s="1"/>
      <c r="B269" s="32"/>
      <c r="C269" s="340"/>
      <c r="D269" s="340"/>
      <c r="E269" s="565" t="s">
        <v>313</v>
      </c>
      <c r="F269" s="565"/>
      <c r="G269" s="565"/>
      <c r="H269" s="565"/>
      <c r="I269" s="565"/>
      <c r="J269" s="565"/>
      <c r="K269" s="565"/>
      <c r="L269" s="51" t="s">
        <v>314</v>
      </c>
      <c r="M269" s="52"/>
      <c r="N269" s="52"/>
      <c r="O269" s="52"/>
      <c r="P269" s="52"/>
      <c r="Q269" s="52"/>
      <c r="R269" s="52"/>
      <c r="S269" s="300"/>
      <c r="T269" s="51" t="s">
        <v>315</v>
      </c>
      <c r="U269" s="52"/>
      <c r="V269" s="52"/>
      <c r="W269" s="52"/>
      <c r="X269" s="52"/>
      <c r="Y269" s="52"/>
      <c r="Z269" s="52"/>
      <c r="AA269" s="300"/>
      <c r="AB269" s="51" t="s">
        <v>316</v>
      </c>
      <c r="AC269" s="52"/>
      <c r="AD269" s="52"/>
      <c r="AE269" s="52"/>
      <c r="AF269" s="52"/>
      <c r="AG269" s="52"/>
      <c r="AH269" s="52"/>
      <c r="AI269" s="325"/>
      <c r="AJ269" s="1"/>
    </row>
    <row r="270" spans="1:36" ht="21" customHeight="1">
      <c r="A270" s="1"/>
      <c r="B270" s="32"/>
      <c r="C270" s="340"/>
      <c r="D270" s="340"/>
      <c r="E270" s="352"/>
      <c r="F270" s="353"/>
      <c r="G270" s="353"/>
      <c r="H270" s="353"/>
      <c r="I270" s="353"/>
      <c r="J270" s="576" t="s">
        <v>305</v>
      </c>
      <c r="K270" s="544"/>
      <c r="L270" s="303"/>
      <c r="M270" s="306"/>
      <c r="N270" s="306"/>
      <c r="O270" s="306"/>
      <c r="P270" s="306"/>
      <c r="Q270" s="306"/>
      <c r="R270" s="542" t="s">
        <v>305</v>
      </c>
      <c r="S270" s="544"/>
      <c r="T270" s="303"/>
      <c r="U270" s="306"/>
      <c r="V270" s="306"/>
      <c r="W270" s="306"/>
      <c r="X270" s="306"/>
      <c r="Y270" s="306"/>
      <c r="Z270" s="542" t="s">
        <v>305</v>
      </c>
      <c r="AA270" s="544"/>
      <c r="AB270" s="303"/>
      <c r="AC270" s="306"/>
      <c r="AD270" s="306"/>
      <c r="AE270" s="306"/>
      <c r="AF270" s="306"/>
      <c r="AG270" s="306"/>
      <c r="AH270" s="542" t="s">
        <v>305</v>
      </c>
      <c r="AI270" s="543"/>
      <c r="AJ270" s="1"/>
    </row>
    <row r="271" spans="1:36" ht="42" customHeight="1">
      <c r="A271" s="1"/>
      <c r="B271" s="32"/>
      <c r="C271" s="344"/>
      <c r="D271" s="167" t="s">
        <v>317</v>
      </c>
      <c r="E271" s="172"/>
      <c r="F271" s="172"/>
      <c r="G271" s="172"/>
      <c r="H271" s="172"/>
      <c r="I271" s="108"/>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09"/>
      <c r="AJ271" s="1"/>
    </row>
    <row r="272" spans="1:36" ht="42" customHeight="1">
      <c r="A272" s="1"/>
      <c r="B272" s="32"/>
      <c r="C272" s="36" t="s">
        <v>318</v>
      </c>
      <c r="D272" s="37"/>
      <c r="E272" s="37"/>
      <c r="F272" s="37"/>
      <c r="G272" s="37"/>
      <c r="H272" s="38"/>
      <c r="I272" s="338"/>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4"/>
      <c r="AJ272" s="1"/>
    </row>
    <row r="273" spans="1:36" ht="21" customHeight="1">
      <c r="A273" s="1"/>
      <c r="B273" s="32"/>
      <c r="C273" s="586"/>
      <c r="D273" s="318" t="s">
        <v>319</v>
      </c>
      <c r="E273" s="319"/>
      <c r="F273" s="319"/>
      <c r="G273" s="319"/>
      <c r="H273" s="319"/>
      <c r="I273" s="319"/>
      <c r="J273" s="319"/>
      <c r="K273" s="319"/>
      <c r="L273" s="319"/>
      <c r="M273" s="319"/>
      <c r="N273" s="319"/>
      <c r="O273" s="319"/>
      <c r="P273" s="319"/>
      <c r="Q273" s="319"/>
      <c r="R273" s="319"/>
      <c r="S273" s="319"/>
      <c r="T273" s="319"/>
      <c r="U273" s="319"/>
      <c r="V273" s="319"/>
      <c r="W273" s="319"/>
      <c r="X273" s="319"/>
      <c r="Y273" s="319"/>
      <c r="Z273" s="319"/>
      <c r="AA273" s="319"/>
      <c r="AB273" s="65" t="s">
        <v>14</v>
      </c>
      <c r="AC273" s="66"/>
      <c r="AD273" s="67" t="s">
        <v>15</v>
      </c>
      <c r="AE273" s="97" t="s">
        <v>29</v>
      </c>
      <c r="AF273" s="97"/>
      <c r="AG273" s="97"/>
      <c r="AH273" s="97"/>
      <c r="AI273" s="339"/>
      <c r="AJ273" s="1"/>
    </row>
    <row r="274" spans="1:36" ht="21" customHeight="1">
      <c r="A274" s="1"/>
      <c r="B274" s="32"/>
      <c r="C274" s="517" t="s">
        <v>320</v>
      </c>
      <c r="D274" s="519"/>
      <c r="E274" s="519"/>
      <c r="F274" s="519"/>
      <c r="G274" s="519"/>
      <c r="H274" s="519"/>
      <c r="I274" s="519"/>
      <c r="J274" s="519"/>
      <c r="K274" s="519"/>
      <c r="L274" s="519"/>
      <c r="M274" s="519"/>
      <c r="N274" s="519"/>
      <c r="O274" s="519"/>
      <c r="P274" s="519"/>
      <c r="Q274" s="519"/>
      <c r="R274" s="519"/>
      <c r="S274" s="519"/>
      <c r="T274" s="519"/>
      <c r="U274" s="519"/>
      <c r="V274" s="519"/>
      <c r="W274" s="519"/>
      <c r="X274" s="519"/>
      <c r="Y274" s="519"/>
      <c r="Z274" s="519"/>
      <c r="AA274" s="519"/>
      <c r="AB274" s="65" t="s">
        <v>14</v>
      </c>
      <c r="AC274" s="66"/>
      <c r="AD274" s="67" t="s">
        <v>15</v>
      </c>
      <c r="AE274" s="97" t="s">
        <v>29</v>
      </c>
      <c r="AF274" s="97"/>
      <c r="AG274" s="97"/>
      <c r="AH274" s="97"/>
      <c r="AI274" s="339"/>
      <c r="AJ274" s="1"/>
    </row>
    <row r="275" spans="1:36" ht="42.75" customHeight="1">
      <c r="A275" s="1"/>
      <c r="B275" s="32"/>
      <c r="C275" s="587"/>
      <c r="D275" s="105" t="s">
        <v>321</v>
      </c>
      <c r="E275" s="219"/>
      <c r="F275" s="219"/>
      <c r="G275" s="219"/>
      <c r="H275" s="264"/>
      <c r="I275" s="108"/>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09"/>
      <c r="AJ275" s="1"/>
    </row>
    <row r="276" spans="1:36" ht="21" customHeight="1">
      <c r="A276" s="1"/>
      <c r="B276" s="32"/>
      <c r="C276" s="517" t="s">
        <v>322</v>
      </c>
      <c r="D276" s="519"/>
      <c r="E276" s="519"/>
      <c r="F276" s="519"/>
      <c r="G276" s="519"/>
      <c r="H276" s="519"/>
      <c r="I276" s="519"/>
      <c r="J276" s="519"/>
      <c r="K276" s="519"/>
      <c r="L276" s="519"/>
      <c r="M276" s="519"/>
      <c r="N276" s="519"/>
      <c r="O276" s="519"/>
      <c r="P276" s="519"/>
      <c r="Q276" s="519"/>
      <c r="R276" s="519"/>
      <c r="S276" s="588"/>
      <c r="T276" s="588"/>
      <c r="U276" s="588"/>
      <c r="V276" s="588"/>
      <c r="W276" s="588"/>
      <c r="X276" s="588"/>
      <c r="Y276" s="588"/>
      <c r="Z276" s="588"/>
      <c r="AA276" s="588"/>
      <c r="AB276" s="588"/>
      <c r="AC276" s="588"/>
      <c r="AD276" s="588"/>
      <c r="AE276" s="588"/>
      <c r="AF276" s="588"/>
      <c r="AG276" s="588"/>
      <c r="AH276" s="588"/>
      <c r="AI276" s="589"/>
      <c r="AJ276" s="1"/>
    </row>
    <row r="277" spans="1:36" ht="42" customHeight="1">
      <c r="A277" s="1"/>
      <c r="B277" s="32"/>
      <c r="C277" s="586"/>
      <c r="D277" s="318" t="s">
        <v>159</v>
      </c>
      <c r="E277" s="319"/>
      <c r="F277" s="319"/>
      <c r="G277" s="319"/>
      <c r="H277" s="333"/>
      <c r="I277" s="338"/>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4"/>
      <c r="AJ277" s="1"/>
    </row>
    <row r="278" spans="1:36" ht="21" customHeight="1">
      <c r="A278" s="1"/>
      <c r="B278" s="32"/>
      <c r="C278" s="95" t="s">
        <v>323</v>
      </c>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65" t="s">
        <v>14</v>
      </c>
      <c r="AC278" s="66"/>
      <c r="AD278" s="67" t="s">
        <v>15</v>
      </c>
      <c r="AE278" s="97" t="s">
        <v>29</v>
      </c>
      <c r="AF278" s="97"/>
      <c r="AG278" s="97"/>
      <c r="AH278" s="97"/>
      <c r="AI278" s="100"/>
      <c r="AJ278" s="1"/>
    </row>
    <row r="279" spans="1:36" ht="21" customHeight="1">
      <c r="A279" s="1"/>
      <c r="B279" s="32"/>
      <c r="C279" s="344"/>
      <c r="D279" s="318" t="s">
        <v>159</v>
      </c>
      <c r="E279" s="319"/>
      <c r="F279" s="319"/>
      <c r="G279" s="319"/>
      <c r="H279" s="333"/>
      <c r="I279" s="108"/>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09"/>
      <c r="AJ279" s="1"/>
    </row>
    <row r="280" spans="1:36" ht="21" customHeight="1">
      <c r="A280" s="1"/>
      <c r="B280" s="32"/>
      <c r="C280" s="570" t="s">
        <v>324</v>
      </c>
      <c r="D280" s="590"/>
      <c r="E280" s="590"/>
      <c r="F280" s="590"/>
      <c r="G280" s="590"/>
      <c r="H280" s="590"/>
      <c r="I280" s="590"/>
      <c r="J280" s="590"/>
      <c r="K280" s="319"/>
      <c r="L280" s="319"/>
      <c r="M280" s="319"/>
      <c r="N280" s="319"/>
      <c r="O280" s="319"/>
      <c r="P280" s="319"/>
      <c r="Q280" s="319"/>
      <c r="R280" s="319"/>
      <c r="S280" s="319"/>
      <c r="T280" s="39" t="s">
        <v>14</v>
      </c>
      <c r="U280" s="142"/>
      <c r="V280" s="41" t="s">
        <v>15</v>
      </c>
      <c r="W280" s="137" t="s">
        <v>325</v>
      </c>
      <c r="X280" s="137"/>
      <c r="Y280" s="137"/>
      <c r="Z280" s="39"/>
      <c r="AA280" s="142"/>
      <c r="AB280" s="41"/>
      <c r="AC280" s="137"/>
      <c r="AD280" s="137"/>
      <c r="AE280" s="137"/>
      <c r="AF280" s="137"/>
      <c r="AG280" s="137"/>
      <c r="AH280" s="591"/>
      <c r="AI280" s="592"/>
      <c r="AJ280" s="1"/>
    </row>
    <row r="281" spans="1:36" ht="21" customHeight="1">
      <c r="A281" s="1"/>
      <c r="B281" s="32"/>
      <c r="C281" s="318" t="s">
        <v>326</v>
      </c>
      <c r="D281" s="590"/>
      <c r="E281" s="590"/>
      <c r="F281" s="590"/>
      <c r="G281" s="590"/>
      <c r="H281" s="590"/>
      <c r="I281" s="590"/>
      <c r="J281" s="590"/>
      <c r="K281" s="590"/>
      <c r="L281" s="319"/>
      <c r="M281" s="319"/>
      <c r="N281" s="319"/>
      <c r="O281" s="319"/>
      <c r="P281" s="319"/>
      <c r="Q281" s="319"/>
      <c r="R281" s="319"/>
      <c r="S281" s="319"/>
      <c r="T281" s="39" t="s">
        <v>14</v>
      </c>
      <c r="U281" s="142"/>
      <c r="V281" s="41" t="s">
        <v>15</v>
      </c>
      <c r="W281" s="137" t="s">
        <v>325</v>
      </c>
      <c r="X281" s="137"/>
      <c r="Y281" s="137"/>
      <c r="Z281" s="39"/>
      <c r="AA281" s="142"/>
      <c r="AB281" s="41"/>
      <c r="AC281" s="137"/>
      <c r="AD281" s="137"/>
      <c r="AE281" s="137"/>
      <c r="AF281" s="137"/>
      <c r="AG281" s="137"/>
      <c r="AH281" s="591"/>
      <c r="AI281" s="592"/>
      <c r="AJ281" s="1"/>
    </row>
    <row r="282" spans="1:36" ht="21" customHeight="1">
      <c r="A282" s="1"/>
      <c r="B282" s="32"/>
      <c r="C282" s="318" t="s">
        <v>327</v>
      </c>
      <c r="D282" s="319"/>
      <c r="E282" s="319"/>
      <c r="F282" s="319"/>
      <c r="G282" s="319"/>
      <c r="H282" s="319"/>
      <c r="I282" s="319"/>
      <c r="J282" s="319"/>
      <c r="K282" s="319"/>
      <c r="L282" s="319"/>
      <c r="M282" s="319"/>
      <c r="N282" s="319"/>
      <c r="O282" s="319"/>
      <c r="P282" s="319"/>
      <c r="Q282" s="319"/>
      <c r="R282" s="319"/>
      <c r="S282" s="319"/>
      <c r="T282" s="39" t="s">
        <v>14</v>
      </c>
      <c r="U282" s="142"/>
      <c r="V282" s="41" t="s">
        <v>15</v>
      </c>
      <c r="W282" s="137" t="s">
        <v>325</v>
      </c>
      <c r="X282" s="137"/>
      <c r="Y282" s="137"/>
      <c r="Z282" s="39"/>
      <c r="AA282" s="142"/>
      <c r="AB282" s="41"/>
      <c r="AC282" s="137"/>
      <c r="AD282" s="137"/>
      <c r="AE282" s="137"/>
      <c r="AF282" s="137"/>
      <c r="AG282" s="137"/>
      <c r="AH282" s="591"/>
      <c r="AI282" s="593"/>
      <c r="AJ282" s="1"/>
    </row>
    <row r="283" spans="1:36" ht="21" customHeight="1">
      <c r="A283" s="1"/>
      <c r="B283" s="32"/>
      <c r="C283" s="517" t="s">
        <v>328</v>
      </c>
      <c r="D283" s="319"/>
      <c r="E283" s="319"/>
      <c r="F283" s="319"/>
      <c r="G283" s="319"/>
      <c r="H283" s="319"/>
      <c r="I283" s="319"/>
      <c r="J283" s="319"/>
      <c r="K283" s="319"/>
      <c r="L283" s="319"/>
      <c r="M283" s="319"/>
      <c r="N283" s="319"/>
      <c r="O283" s="319"/>
      <c r="P283" s="319"/>
      <c r="Q283" s="319"/>
      <c r="R283" s="319"/>
      <c r="S283" s="219"/>
      <c r="T283" s="594"/>
      <c r="U283" s="594"/>
      <c r="V283" s="594"/>
      <c r="W283" s="595"/>
      <c r="X283" s="595"/>
      <c r="Y283" s="595"/>
      <c r="Z283" s="595"/>
      <c r="AA283" s="595"/>
      <c r="AB283" s="595"/>
      <c r="AC283" s="595"/>
      <c r="AD283" s="595"/>
      <c r="AE283" s="595"/>
      <c r="AF283" s="595"/>
      <c r="AG283" s="595"/>
      <c r="AH283" s="595"/>
      <c r="AI283" s="596"/>
      <c r="AJ283" s="1"/>
    </row>
    <row r="284" spans="1:36" ht="21" customHeight="1">
      <c r="A284" s="1"/>
      <c r="B284" s="32"/>
      <c r="C284" s="597"/>
      <c r="D284" s="318" t="s">
        <v>329</v>
      </c>
      <c r="E284" s="319"/>
      <c r="F284" s="319"/>
      <c r="G284" s="319"/>
      <c r="H284" s="319"/>
      <c r="I284" s="319"/>
      <c r="J284" s="319"/>
      <c r="K284" s="319"/>
      <c r="L284" s="319"/>
      <c r="M284" s="319"/>
      <c r="N284" s="319"/>
      <c r="O284" s="319"/>
      <c r="P284" s="319"/>
      <c r="Q284" s="319"/>
      <c r="R284" s="319"/>
      <c r="S284" s="319"/>
      <c r="T284" s="319"/>
      <c r="U284" s="319"/>
      <c r="V284" s="319"/>
      <c r="W284" s="338"/>
      <c r="X284" s="43"/>
      <c r="Y284" s="43"/>
      <c r="Z284" s="43"/>
      <c r="AA284" s="43"/>
      <c r="AB284" s="43"/>
      <c r="AC284" s="43"/>
      <c r="AD284" s="43"/>
      <c r="AE284" s="43"/>
      <c r="AF284" s="43"/>
      <c r="AG284" s="43"/>
      <c r="AH284" s="598" t="s">
        <v>301</v>
      </c>
      <c r="AI284" s="599"/>
      <c r="AJ284" s="1"/>
    </row>
    <row r="285" spans="1:36" ht="21" customHeight="1">
      <c r="A285" s="1"/>
      <c r="B285" s="32"/>
      <c r="C285" s="597"/>
      <c r="D285" s="571" t="s">
        <v>330</v>
      </c>
      <c r="E285" s="590"/>
      <c r="F285" s="590"/>
      <c r="G285" s="590"/>
      <c r="H285" s="590"/>
      <c r="I285" s="590"/>
      <c r="J285" s="590"/>
      <c r="K285" s="590"/>
      <c r="L285" s="590"/>
      <c r="M285" s="590"/>
      <c r="N285" s="590"/>
      <c r="O285" s="590"/>
      <c r="P285" s="590"/>
      <c r="Q285" s="590"/>
      <c r="R285" s="590"/>
      <c r="S285" s="590"/>
      <c r="T285" s="590"/>
      <c r="U285" s="590"/>
      <c r="V285" s="590"/>
      <c r="W285" s="39" t="s">
        <v>14</v>
      </c>
      <c r="X285" s="142"/>
      <c r="Y285" s="41" t="s">
        <v>15</v>
      </c>
      <c r="Z285" s="137" t="s">
        <v>331</v>
      </c>
      <c r="AA285" s="137"/>
      <c r="AB285" s="137"/>
      <c r="AC285" s="137"/>
      <c r="AD285" s="600"/>
      <c r="AE285" s="600"/>
      <c r="AF285" s="600"/>
      <c r="AG285" s="600"/>
      <c r="AH285" s="600"/>
      <c r="AI285" s="592"/>
      <c r="AJ285" s="1"/>
    </row>
    <row r="286" spans="1:36" ht="21" customHeight="1">
      <c r="A286" s="1"/>
      <c r="B286" s="32"/>
      <c r="C286" s="597"/>
      <c r="D286" s="601"/>
      <c r="E286" s="318" t="s">
        <v>332</v>
      </c>
      <c r="F286" s="590"/>
      <c r="G286" s="590"/>
      <c r="H286" s="590"/>
      <c r="I286" s="590"/>
      <c r="J286" s="590"/>
      <c r="K286" s="590"/>
      <c r="L286" s="590"/>
      <c r="M286" s="590"/>
      <c r="N286" s="319"/>
      <c r="O286" s="590"/>
      <c r="P286" s="590"/>
      <c r="Q286" s="590"/>
      <c r="R286" s="590"/>
      <c r="S286" s="590"/>
      <c r="T286" s="590"/>
      <c r="U286" s="590"/>
      <c r="V286" s="590"/>
      <c r="W286" s="590"/>
      <c r="X286" s="590"/>
      <c r="Y286" s="590"/>
      <c r="Z286" s="590"/>
      <c r="AA286" s="590"/>
      <c r="AB286" s="602" t="s">
        <v>14</v>
      </c>
      <c r="AC286" s="603"/>
      <c r="AD286" s="604" t="s">
        <v>15</v>
      </c>
      <c r="AE286" s="377" t="s">
        <v>29</v>
      </c>
      <c r="AF286" s="377"/>
      <c r="AG286" s="377"/>
      <c r="AH286" s="377"/>
      <c r="AI286" s="605"/>
      <c r="AJ286" s="1"/>
    </row>
    <row r="287" spans="1:36" ht="21" customHeight="1">
      <c r="A287" s="1"/>
      <c r="B287" s="32"/>
      <c r="C287" s="597"/>
      <c r="D287" s="517" t="s">
        <v>333</v>
      </c>
      <c r="E287" s="319"/>
      <c r="F287" s="319"/>
      <c r="G287" s="319"/>
      <c r="H287" s="319"/>
      <c r="I287" s="319"/>
      <c r="J287" s="319"/>
      <c r="K287" s="319"/>
      <c r="L287" s="319"/>
      <c r="M287" s="319"/>
      <c r="N287" s="319"/>
      <c r="O287" s="319"/>
      <c r="P287" s="319"/>
      <c r="Q287" s="319"/>
      <c r="R287" s="319"/>
      <c r="S287" s="219"/>
      <c r="T287" s="606"/>
      <c r="U287" s="606"/>
      <c r="V287" s="606"/>
      <c r="W287" s="607"/>
      <c r="X287" s="607"/>
      <c r="Y287" s="607"/>
      <c r="Z287" s="607"/>
      <c r="AA287" s="608"/>
      <c r="AB287" s="563" t="s">
        <v>14</v>
      </c>
      <c r="AC287" s="142"/>
      <c r="AD287" s="41" t="s">
        <v>15</v>
      </c>
      <c r="AE287" s="137" t="s">
        <v>29</v>
      </c>
      <c r="AF287" s="137"/>
      <c r="AG287" s="137"/>
      <c r="AH287" s="137"/>
      <c r="AI287" s="592"/>
      <c r="AJ287" s="1"/>
    </row>
    <row r="288" spans="1:36" ht="21" customHeight="1">
      <c r="A288" s="1"/>
      <c r="B288" s="32"/>
      <c r="C288" s="597"/>
      <c r="D288" s="597"/>
      <c r="E288" s="85" t="s">
        <v>334</v>
      </c>
      <c r="F288" s="86"/>
      <c r="G288" s="86"/>
      <c r="H288" s="86"/>
      <c r="I288" s="87"/>
      <c r="J288" s="51" t="s">
        <v>335</v>
      </c>
      <c r="K288" s="300"/>
      <c r="L288" s="609"/>
      <c r="M288" s="610"/>
      <c r="N288" s="610"/>
      <c r="O288" s="610"/>
      <c r="P288" s="610"/>
      <c r="Q288" s="610"/>
      <c r="R288" s="610"/>
      <c r="S288" s="610"/>
      <c r="T288" s="610"/>
      <c r="U288" s="610"/>
      <c r="V288" s="611"/>
      <c r="W288" s="51" t="s">
        <v>336</v>
      </c>
      <c r="X288" s="300"/>
      <c r="Y288" s="609"/>
      <c r="Z288" s="610"/>
      <c r="AA288" s="610"/>
      <c r="AB288" s="610"/>
      <c r="AC288" s="610"/>
      <c r="AD288" s="610"/>
      <c r="AE288" s="610"/>
      <c r="AF288" s="610"/>
      <c r="AG288" s="610"/>
      <c r="AH288" s="610"/>
      <c r="AI288" s="612"/>
      <c r="AJ288" s="1"/>
    </row>
    <row r="289" spans="1:36" ht="21" customHeight="1">
      <c r="A289" s="1"/>
      <c r="B289" s="32"/>
      <c r="C289" s="71"/>
      <c r="D289" s="71"/>
      <c r="E289" s="613"/>
      <c r="F289" s="105" t="s">
        <v>337</v>
      </c>
      <c r="G289" s="105"/>
      <c r="H289" s="219"/>
      <c r="I289" s="219"/>
      <c r="J289" s="219"/>
      <c r="K289" s="219"/>
      <c r="L289" s="219"/>
      <c r="M289" s="219"/>
      <c r="N289" s="219"/>
      <c r="O289" s="219"/>
      <c r="P289" s="219"/>
      <c r="Q289" s="219"/>
      <c r="R289" s="219"/>
      <c r="S289" s="219"/>
      <c r="T289" s="219"/>
      <c r="U289" s="219"/>
      <c r="V289" s="219"/>
      <c r="W289" s="219"/>
      <c r="X289" s="219"/>
      <c r="Y289" s="219"/>
      <c r="Z289" s="219"/>
      <c r="AA289" s="264"/>
      <c r="AB289" s="614" t="s">
        <v>14</v>
      </c>
      <c r="AC289" s="603"/>
      <c r="AD289" s="604" t="s">
        <v>15</v>
      </c>
      <c r="AE289" s="377" t="s">
        <v>29</v>
      </c>
      <c r="AF289" s="377"/>
      <c r="AG289" s="377"/>
      <c r="AH289" s="377"/>
      <c r="AI289" s="615"/>
      <c r="AJ289" s="1"/>
    </row>
    <row r="290" spans="1:36" ht="21" customHeight="1">
      <c r="A290" s="1"/>
      <c r="B290" s="32"/>
      <c r="C290" s="517" t="s">
        <v>338</v>
      </c>
      <c r="D290" s="319"/>
      <c r="E290" s="319"/>
      <c r="F290" s="319"/>
      <c r="G290" s="319"/>
      <c r="H290" s="319"/>
      <c r="I290" s="319"/>
      <c r="J290" s="319"/>
      <c r="K290" s="319"/>
      <c r="L290" s="319"/>
      <c r="M290" s="319"/>
      <c r="N290" s="319"/>
      <c r="O290" s="519"/>
      <c r="P290" s="519"/>
      <c r="Q290" s="519"/>
      <c r="R290" s="519"/>
      <c r="S290" s="519"/>
      <c r="T290" s="519"/>
      <c r="U290" s="519"/>
      <c r="V290" s="519"/>
      <c r="W290" s="519"/>
      <c r="X290" s="588"/>
      <c r="Y290" s="588"/>
      <c r="Z290" s="588"/>
      <c r="AA290" s="606"/>
      <c r="AB290" s="616"/>
      <c r="AC290" s="594"/>
      <c r="AD290" s="219"/>
      <c r="AE290" s="219"/>
      <c r="AF290" s="219"/>
      <c r="AG290" s="219"/>
      <c r="AH290" s="219"/>
      <c r="AI290" s="596"/>
      <c r="AJ290" s="1"/>
    </row>
    <row r="291" spans="1:36" ht="21" customHeight="1">
      <c r="A291" s="1"/>
      <c r="B291" s="32"/>
      <c r="C291" s="570"/>
      <c r="D291" s="318" t="s">
        <v>339</v>
      </c>
      <c r="E291" s="319"/>
      <c r="F291" s="319"/>
      <c r="G291" s="319"/>
      <c r="H291" s="319"/>
      <c r="I291" s="319"/>
      <c r="J291" s="319"/>
      <c r="K291" s="319"/>
      <c r="L291" s="319"/>
      <c r="M291" s="319"/>
      <c r="N291" s="319"/>
      <c r="O291" s="319"/>
      <c r="P291" s="319"/>
      <c r="Q291" s="319"/>
      <c r="R291" s="319"/>
      <c r="S291" s="319"/>
      <c r="T291" s="319"/>
      <c r="U291" s="319"/>
      <c r="V291" s="319"/>
      <c r="W291" s="338"/>
      <c r="X291" s="43"/>
      <c r="Y291" s="43"/>
      <c r="Z291" s="43"/>
      <c r="AA291" s="43"/>
      <c r="AB291" s="43"/>
      <c r="AC291" s="43"/>
      <c r="AD291" s="43"/>
      <c r="AE291" s="43"/>
      <c r="AF291" s="43"/>
      <c r="AG291" s="43"/>
      <c r="AH291" s="598" t="s">
        <v>301</v>
      </c>
      <c r="AI291" s="599"/>
      <c r="AJ291" s="1"/>
    </row>
    <row r="292" spans="1:36" ht="21" customHeight="1">
      <c r="A292" s="1"/>
      <c r="B292" s="32"/>
      <c r="C292" s="597"/>
      <c r="D292" s="571" t="s">
        <v>330</v>
      </c>
      <c r="E292" s="590"/>
      <c r="F292" s="590"/>
      <c r="G292" s="590"/>
      <c r="H292" s="590"/>
      <c r="I292" s="590"/>
      <c r="J292" s="590"/>
      <c r="K292" s="590"/>
      <c r="L292" s="590"/>
      <c r="M292" s="590"/>
      <c r="N292" s="590"/>
      <c r="O292" s="590"/>
      <c r="P292" s="590"/>
      <c r="Q292" s="590"/>
      <c r="R292" s="590"/>
      <c r="S292" s="590"/>
      <c r="T292" s="590"/>
      <c r="U292" s="590"/>
      <c r="V292" s="590"/>
      <c r="W292" s="39" t="s">
        <v>14</v>
      </c>
      <c r="X292" s="142"/>
      <c r="Y292" s="41" t="s">
        <v>15</v>
      </c>
      <c r="Z292" s="137" t="s">
        <v>331</v>
      </c>
      <c r="AA292" s="137"/>
      <c r="AB292" s="137"/>
      <c r="AC292" s="137"/>
      <c r="AD292" s="600"/>
      <c r="AE292" s="600"/>
      <c r="AF292" s="600"/>
      <c r="AG292" s="600"/>
      <c r="AH292" s="600"/>
      <c r="AI292" s="592"/>
      <c r="AJ292" s="1"/>
    </row>
    <row r="293" spans="1:36" ht="21" customHeight="1">
      <c r="A293" s="1"/>
      <c r="B293" s="32"/>
      <c r="C293" s="597"/>
      <c r="D293" s="590"/>
      <c r="E293" s="318" t="s">
        <v>332</v>
      </c>
      <c r="F293" s="590"/>
      <c r="G293" s="590"/>
      <c r="H293" s="590"/>
      <c r="I293" s="590"/>
      <c r="J293" s="590"/>
      <c r="K293" s="590"/>
      <c r="L293" s="590"/>
      <c r="M293" s="590"/>
      <c r="N293" s="590"/>
      <c r="O293" s="590"/>
      <c r="P293" s="590"/>
      <c r="Q293" s="590"/>
      <c r="R293" s="590"/>
      <c r="S293" s="590"/>
      <c r="T293" s="319"/>
      <c r="U293" s="590"/>
      <c r="V293" s="590"/>
      <c r="W293" s="590"/>
      <c r="X293" s="590"/>
      <c r="Y293" s="590"/>
      <c r="Z293" s="590"/>
      <c r="AA293" s="590"/>
      <c r="AB293" s="602" t="s">
        <v>14</v>
      </c>
      <c r="AC293" s="603"/>
      <c r="AD293" s="604" t="s">
        <v>15</v>
      </c>
      <c r="AE293" s="377" t="s">
        <v>29</v>
      </c>
      <c r="AF293" s="377"/>
      <c r="AG293" s="377"/>
      <c r="AH293" s="377"/>
      <c r="AI293" s="605"/>
      <c r="AJ293" s="1"/>
    </row>
    <row r="294" spans="1:36" ht="21" customHeight="1">
      <c r="A294" s="1"/>
      <c r="B294" s="32"/>
      <c r="C294" s="570"/>
      <c r="D294" s="517" t="s">
        <v>340</v>
      </c>
      <c r="E294" s="590"/>
      <c r="F294" s="590"/>
      <c r="G294" s="590"/>
      <c r="H294" s="590"/>
      <c r="I294" s="590"/>
      <c r="J294" s="590"/>
      <c r="K294" s="590"/>
      <c r="L294" s="590"/>
      <c r="M294" s="590"/>
      <c r="N294" s="590"/>
      <c r="O294" s="590"/>
      <c r="P294" s="590"/>
      <c r="Q294" s="590"/>
      <c r="R294" s="590"/>
      <c r="S294" s="341"/>
      <c r="T294" s="617"/>
      <c r="U294" s="617"/>
      <c r="V294" s="617"/>
      <c r="W294" s="618"/>
      <c r="X294" s="618"/>
      <c r="Y294" s="618"/>
      <c r="Z294" s="618"/>
      <c r="AA294" s="608"/>
      <c r="AB294" s="563" t="s">
        <v>14</v>
      </c>
      <c r="AC294" s="142"/>
      <c r="AD294" s="41" t="s">
        <v>15</v>
      </c>
      <c r="AE294" s="137" t="s">
        <v>29</v>
      </c>
      <c r="AF294" s="137"/>
      <c r="AG294" s="137"/>
      <c r="AH294" s="137"/>
      <c r="AI294" s="592"/>
      <c r="AJ294" s="1"/>
    </row>
    <row r="295" spans="1:36" ht="21" customHeight="1">
      <c r="A295" s="1"/>
      <c r="B295" s="32"/>
      <c r="C295" s="570"/>
      <c r="D295" s="597"/>
      <c r="E295" s="85" t="s">
        <v>334</v>
      </c>
      <c r="F295" s="86"/>
      <c r="G295" s="86"/>
      <c r="H295" s="86"/>
      <c r="I295" s="87"/>
      <c r="J295" s="51" t="s">
        <v>335</v>
      </c>
      <c r="K295" s="300"/>
      <c r="L295" s="609"/>
      <c r="M295" s="610"/>
      <c r="N295" s="610"/>
      <c r="O295" s="610"/>
      <c r="P295" s="610"/>
      <c r="Q295" s="610"/>
      <c r="R295" s="610"/>
      <c r="S295" s="610"/>
      <c r="T295" s="610"/>
      <c r="U295" s="610"/>
      <c r="V295" s="611"/>
      <c r="W295" s="51" t="s">
        <v>336</v>
      </c>
      <c r="X295" s="300"/>
      <c r="Y295" s="609"/>
      <c r="Z295" s="610"/>
      <c r="AA295" s="610"/>
      <c r="AB295" s="610"/>
      <c r="AC295" s="610"/>
      <c r="AD295" s="610"/>
      <c r="AE295" s="610"/>
      <c r="AF295" s="610"/>
      <c r="AG295" s="610"/>
      <c r="AH295" s="610"/>
      <c r="AI295" s="612"/>
      <c r="AJ295" s="1"/>
    </row>
    <row r="296" spans="1:36" ht="21" customHeight="1" thickBot="1">
      <c r="A296" s="1"/>
      <c r="B296" s="288"/>
      <c r="C296" s="345"/>
      <c r="D296" s="619"/>
      <c r="E296" s="613"/>
      <c r="F296" s="105" t="s">
        <v>337</v>
      </c>
      <c r="G296" s="105"/>
      <c r="H296" s="219"/>
      <c r="I296" s="219"/>
      <c r="J296" s="219"/>
      <c r="K296" s="219"/>
      <c r="L296" s="219"/>
      <c r="M296" s="219"/>
      <c r="N296" s="219"/>
      <c r="O296" s="219"/>
      <c r="P296" s="219"/>
      <c r="Q296" s="219"/>
      <c r="R296" s="219"/>
      <c r="S296" s="219"/>
      <c r="T296" s="219"/>
      <c r="U296" s="219"/>
      <c r="V296" s="219"/>
      <c r="W296" s="219"/>
      <c r="X296" s="219"/>
      <c r="Y296" s="219"/>
      <c r="Z296" s="219"/>
      <c r="AA296" s="264"/>
      <c r="AB296" s="614" t="s">
        <v>14</v>
      </c>
      <c r="AC296" s="603"/>
      <c r="AD296" s="604" t="s">
        <v>15</v>
      </c>
      <c r="AE296" s="377" t="s">
        <v>29</v>
      </c>
      <c r="AF296" s="377"/>
      <c r="AG296" s="377"/>
      <c r="AH296" s="377"/>
      <c r="AI296" s="615"/>
      <c r="AJ296" s="1"/>
    </row>
    <row r="297" spans="1:36" ht="21" customHeight="1">
      <c r="A297" s="1"/>
      <c r="B297" s="28" t="s">
        <v>341</v>
      </c>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166"/>
      <c r="AJ297" s="1"/>
    </row>
    <row r="298" spans="1:36" ht="21" customHeight="1">
      <c r="A298" s="1"/>
      <c r="B298" s="133"/>
      <c r="C298" s="620" t="s">
        <v>342</v>
      </c>
      <c r="D298" s="620"/>
      <c r="E298" s="620"/>
      <c r="F298" s="620"/>
      <c r="G298" s="620"/>
      <c r="H298" s="620"/>
      <c r="I298" s="620"/>
      <c r="J298" s="620"/>
      <c r="K298" s="620"/>
      <c r="L298" s="207"/>
      <c r="M298" s="205"/>
      <c r="N298" s="205"/>
      <c r="O298" s="205"/>
      <c r="P298" s="205"/>
      <c r="Q298" s="205"/>
      <c r="R298" s="205"/>
      <c r="S298" s="205"/>
      <c r="T298" s="205"/>
      <c r="U298" s="205"/>
      <c r="V298" s="205"/>
      <c r="W298" s="205"/>
      <c r="X298" s="205"/>
      <c r="Y298" s="205"/>
      <c r="Z298" s="205"/>
      <c r="AA298" s="205"/>
      <c r="AB298" s="205"/>
      <c r="AC298" s="205"/>
      <c r="AD298" s="205"/>
      <c r="AE298" s="205"/>
      <c r="AF298" s="205"/>
      <c r="AG298" s="205"/>
      <c r="AH298" s="205"/>
      <c r="AI298" s="206"/>
      <c r="AJ298" s="1"/>
    </row>
    <row r="299" spans="1:36" ht="21" customHeight="1">
      <c r="A299" s="1"/>
      <c r="B299" s="133"/>
      <c r="C299" s="171" t="s">
        <v>343</v>
      </c>
      <c r="D299" s="63"/>
      <c r="E299" s="63"/>
      <c r="F299" s="63"/>
      <c r="G299" s="63"/>
      <c r="H299" s="63"/>
      <c r="I299" s="63"/>
      <c r="J299" s="63"/>
      <c r="K299" s="64"/>
      <c r="L299" s="621"/>
      <c r="M299" s="622"/>
      <c r="N299" s="622"/>
      <c r="O299" s="622"/>
      <c r="P299" s="622"/>
      <c r="Q299" s="622"/>
      <c r="R299" s="622"/>
      <c r="S299" s="622"/>
      <c r="T299" s="622"/>
      <c r="U299" s="622"/>
      <c r="V299" s="622"/>
      <c r="W299" s="622"/>
      <c r="X299" s="622"/>
      <c r="Y299" s="622"/>
      <c r="Z299" s="622"/>
      <c r="AA299" s="622"/>
      <c r="AB299" s="622"/>
      <c r="AC299" s="622"/>
      <c r="AD299" s="622"/>
      <c r="AE299" s="622"/>
      <c r="AF299" s="622"/>
      <c r="AG299" s="622"/>
      <c r="AH299" s="622"/>
      <c r="AI299" s="623"/>
      <c r="AJ299" s="1"/>
    </row>
    <row r="300" spans="1:36" ht="21" customHeight="1">
      <c r="A300" s="1"/>
      <c r="B300" s="133"/>
      <c r="C300" s="85" t="s">
        <v>344</v>
      </c>
      <c r="D300" s="86"/>
      <c r="E300" s="86"/>
      <c r="F300" s="86"/>
      <c r="G300" s="86"/>
      <c r="H300" s="86"/>
      <c r="I300" s="86"/>
      <c r="J300" s="86"/>
      <c r="K300" s="87"/>
      <c r="L300" s="171" t="s">
        <v>345</v>
      </c>
      <c r="M300" s="63"/>
      <c r="N300" s="63"/>
      <c r="O300" s="63"/>
      <c r="P300" s="63"/>
      <c r="Q300" s="63"/>
      <c r="R300" s="63"/>
      <c r="S300" s="64"/>
      <c r="T300" s="303"/>
      <c r="U300" s="306"/>
      <c r="V300" s="624" t="s">
        <v>346</v>
      </c>
      <c r="W300" s="306"/>
      <c r="X300" s="306"/>
      <c r="Y300" s="624" t="s">
        <v>347</v>
      </c>
      <c r="Z300" s="598" t="s">
        <v>348</v>
      </c>
      <c r="AA300" s="598"/>
      <c r="AB300" s="598"/>
      <c r="AC300" s="598"/>
      <c r="AD300" s="306"/>
      <c r="AE300" s="306"/>
      <c r="AF300" s="624" t="s">
        <v>346</v>
      </c>
      <c r="AG300" s="306"/>
      <c r="AH300" s="306"/>
      <c r="AI300" s="625" t="s">
        <v>347</v>
      </c>
      <c r="AJ300" s="1"/>
    </row>
    <row r="301" spans="1:36" ht="21" customHeight="1">
      <c r="A301" s="1"/>
      <c r="B301" s="133"/>
      <c r="C301" s="92"/>
      <c r="D301" s="93"/>
      <c r="E301" s="93"/>
      <c r="F301" s="93"/>
      <c r="G301" s="93"/>
      <c r="H301" s="93"/>
      <c r="I301" s="93"/>
      <c r="J301" s="93"/>
      <c r="K301" s="94"/>
      <c r="L301" s="171" t="s">
        <v>349</v>
      </c>
      <c r="M301" s="63"/>
      <c r="N301" s="63"/>
      <c r="O301" s="63"/>
      <c r="P301" s="63"/>
      <c r="Q301" s="63"/>
      <c r="R301" s="63"/>
      <c r="S301" s="64"/>
      <c r="T301" s="13"/>
      <c r="U301" s="378"/>
      <c r="V301" s="626" t="s">
        <v>346</v>
      </c>
      <c r="W301" s="378"/>
      <c r="X301" s="378"/>
      <c r="Y301" s="626" t="s">
        <v>347</v>
      </c>
      <c r="Z301" s="627" t="s">
        <v>348</v>
      </c>
      <c r="AA301" s="627"/>
      <c r="AB301" s="627"/>
      <c r="AC301" s="627"/>
      <c r="AD301" s="378"/>
      <c r="AE301" s="378"/>
      <c r="AF301" s="626" t="s">
        <v>346</v>
      </c>
      <c r="AG301" s="378"/>
      <c r="AH301" s="378"/>
      <c r="AI301" s="628" t="s">
        <v>347</v>
      </c>
      <c r="AJ301" s="1"/>
    </row>
    <row r="302" spans="1:36" ht="21" customHeight="1">
      <c r="A302" s="1"/>
      <c r="B302" s="133"/>
      <c r="C302" s="92"/>
      <c r="D302" s="93"/>
      <c r="E302" s="93"/>
      <c r="F302" s="93"/>
      <c r="G302" s="93"/>
      <c r="H302" s="93"/>
      <c r="I302" s="93"/>
      <c r="J302" s="93"/>
      <c r="K302" s="94"/>
      <c r="L302" s="171" t="s">
        <v>350</v>
      </c>
      <c r="M302" s="63"/>
      <c r="N302" s="63"/>
      <c r="O302" s="63"/>
      <c r="P302" s="63"/>
      <c r="Q302" s="63"/>
      <c r="R302" s="63"/>
      <c r="S302" s="64"/>
      <c r="T302" s="13"/>
      <c r="U302" s="378"/>
      <c r="V302" s="626" t="s">
        <v>346</v>
      </c>
      <c r="W302" s="378"/>
      <c r="X302" s="378"/>
      <c r="Y302" s="626" t="s">
        <v>347</v>
      </c>
      <c r="Z302" s="627" t="s">
        <v>348</v>
      </c>
      <c r="AA302" s="627"/>
      <c r="AB302" s="627"/>
      <c r="AC302" s="627"/>
      <c r="AD302" s="378"/>
      <c r="AE302" s="378"/>
      <c r="AF302" s="626" t="s">
        <v>346</v>
      </c>
      <c r="AG302" s="378"/>
      <c r="AH302" s="378"/>
      <c r="AI302" s="628" t="s">
        <v>347</v>
      </c>
      <c r="AJ302" s="1"/>
    </row>
    <row r="303" spans="1:36" ht="21" customHeight="1">
      <c r="A303" s="1"/>
      <c r="B303" s="133"/>
      <c r="C303" s="92"/>
      <c r="D303" s="102"/>
      <c r="E303" s="102"/>
      <c r="F303" s="102"/>
      <c r="G303" s="102"/>
      <c r="H303" s="102"/>
      <c r="I303" s="102"/>
      <c r="J303" s="102"/>
      <c r="K303" s="103"/>
      <c r="L303" s="171" t="s">
        <v>351</v>
      </c>
      <c r="M303" s="63"/>
      <c r="N303" s="63"/>
      <c r="O303" s="63"/>
      <c r="P303" s="63"/>
      <c r="Q303" s="63"/>
      <c r="R303" s="63"/>
      <c r="S303" s="64"/>
      <c r="T303" s="13"/>
      <c r="U303" s="378"/>
      <c r="V303" s="626" t="s">
        <v>346</v>
      </c>
      <c r="W303" s="378"/>
      <c r="X303" s="378"/>
      <c r="Y303" s="626" t="s">
        <v>347</v>
      </c>
      <c r="Z303" s="627" t="s">
        <v>348</v>
      </c>
      <c r="AA303" s="627"/>
      <c r="AB303" s="627"/>
      <c r="AC303" s="627"/>
      <c r="AD303" s="378"/>
      <c r="AE303" s="378"/>
      <c r="AF303" s="626" t="s">
        <v>346</v>
      </c>
      <c r="AG303" s="378"/>
      <c r="AH303" s="378"/>
      <c r="AI303" s="628" t="s">
        <v>347</v>
      </c>
      <c r="AJ303" s="1"/>
    </row>
    <row r="304" spans="1:36" ht="21" customHeight="1">
      <c r="A304" s="1"/>
      <c r="B304" s="133"/>
      <c r="C304" s="332"/>
      <c r="D304" s="131" t="s">
        <v>352</v>
      </c>
      <c r="E304" s="131"/>
      <c r="F304" s="131"/>
      <c r="G304" s="131"/>
      <c r="H304" s="131"/>
      <c r="I304" s="131"/>
      <c r="J304" s="131"/>
      <c r="K304" s="268"/>
      <c r="L304" s="629"/>
      <c r="M304" s="630"/>
      <c r="N304" s="630"/>
      <c r="O304" s="630"/>
      <c r="P304" s="630"/>
      <c r="Q304" s="630"/>
      <c r="R304" s="630"/>
      <c r="S304" s="630"/>
      <c r="T304" s="630"/>
      <c r="U304" s="630"/>
      <c r="V304" s="630"/>
      <c r="W304" s="630"/>
      <c r="X304" s="630"/>
      <c r="Y304" s="630"/>
      <c r="Z304" s="630"/>
      <c r="AA304" s="630"/>
      <c r="AB304" s="630"/>
      <c r="AC304" s="630"/>
      <c r="AD304" s="630"/>
      <c r="AE304" s="630"/>
      <c r="AF304" s="630"/>
      <c r="AG304" s="630"/>
      <c r="AH304" s="630"/>
      <c r="AI304" s="631"/>
      <c r="AJ304" s="1"/>
    </row>
    <row r="305" spans="1:36" ht="42" customHeight="1" thickBot="1">
      <c r="A305" s="1"/>
      <c r="B305" s="133"/>
      <c r="C305" s="391"/>
      <c r="D305" s="131" t="s">
        <v>353</v>
      </c>
      <c r="E305" s="131"/>
      <c r="F305" s="131"/>
      <c r="G305" s="131"/>
      <c r="H305" s="131"/>
      <c r="I305" s="131"/>
      <c r="J305" s="131"/>
      <c r="K305" s="268"/>
      <c r="L305" s="632"/>
      <c r="M305" s="633"/>
      <c r="N305" s="633"/>
      <c r="O305" s="633"/>
      <c r="P305" s="633"/>
      <c r="Q305" s="633"/>
      <c r="R305" s="633"/>
      <c r="S305" s="633"/>
      <c r="T305" s="633"/>
      <c r="U305" s="633"/>
      <c r="V305" s="633"/>
      <c r="W305" s="633"/>
      <c r="X305" s="633"/>
      <c r="Y305" s="633"/>
      <c r="Z305" s="633"/>
      <c r="AA305" s="633"/>
      <c r="AB305" s="633"/>
      <c r="AC305" s="633"/>
      <c r="AD305" s="633"/>
      <c r="AE305" s="633"/>
      <c r="AF305" s="633"/>
      <c r="AG305" s="633"/>
      <c r="AH305" s="633"/>
      <c r="AI305" s="634"/>
      <c r="AJ305" s="1"/>
    </row>
    <row r="306" spans="1:36" ht="21" customHeight="1">
      <c r="A306" s="1"/>
      <c r="B306" s="28" t="s">
        <v>354</v>
      </c>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166"/>
      <c r="AJ306" s="1"/>
    </row>
    <row r="307" spans="1:36" ht="21" customHeight="1" thickBot="1">
      <c r="A307" s="1"/>
      <c r="B307" s="133"/>
      <c r="C307" s="95" t="s">
        <v>355</v>
      </c>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65" t="s">
        <v>14</v>
      </c>
      <c r="AC307" s="66"/>
      <c r="AD307" s="67" t="s">
        <v>15</v>
      </c>
      <c r="AE307" s="97" t="s">
        <v>29</v>
      </c>
      <c r="AF307" s="97"/>
      <c r="AG307" s="97"/>
      <c r="AH307" s="97"/>
      <c r="AI307" s="100"/>
      <c r="AJ307" s="1"/>
    </row>
    <row r="308" spans="1:36" ht="21" customHeight="1">
      <c r="A308" s="1"/>
      <c r="B308" s="28" t="s">
        <v>356</v>
      </c>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31"/>
      <c r="AJ308" s="1"/>
    </row>
    <row r="309" spans="1:36" ht="62.25" customHeight="1" thickBot="1">
      <c r="A309" s="1"/>
      <c r="B309" s="288"/>
      <c r="C309" s="227" t="s">
        <v>321</v>
      </c>
      <c r="D309" s="276"/>
      <c r="E309" s="276"/>
      <c r="F309" s="229"/>
      <c r="G309" s="635"/>
      <c r="H309" s="636"/>
      <c r="I309" s="636"/>
      <c r="J309" s="636"/>
      <c r="K309" s="636"/>
      <c r="L309" s="636"/>
      <c r="M309" s="636"/>
      <c r="N309" s="636"/>
      <c r="O309" s="636"/>
      <c r="P309" s="636"/>
      <c r="Q309" s="636"/>
      <c r="R309" s="636"/>
      <c r="S309" s="636"/>
      <c r="T309" s="636"/>
      <c r="U309" s="636"/>
      <c r="V309" s="636"/>
      <c r="W309" s="636"/>
      <c r="X309" s="636"/>
      <c r="Y309" s="636"/>
      <c r="Z309" s="636"/>
      <c r="AA309" s="636"/>
      <c r="AB309" s="636"/>
      <c r="AC309" s="636"/>
      <c r="AD309" s="636"/>
      <c r="AE309" s="636"/>
      <c r="AF309" s="636"/>
      <c r="AG309" s="636"/>
      <c r="AH309" s="636"/>
      <c r="AI309" s="637"/>
      <c r="AJ309" s="1"/>
    </row>
    <row r="310" spans="1:36" ht="21" customHeight="1">
      <c r="A310" s="1"/>
      <c r="B310" s="28" t="s">
        <v>357</v>
      </c>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166"/>
      <c r="AJ310" s="1"/>
    </row>
    <row r="311" spans="1:36" ht="27" customHeight="1">
      <c r="A311" s="1"/>
      <c r="B311" s="133"/>
      <c r="C311" s="36" t="s">
        <v>358</v>
      </c>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7"/>
      <c r="AB311" s="39" t="s">
        <v>14</v>
      </c>
      <c r="AC311" s="142"/>
      <c r="AD311" s="41" t="s">
        <v>15</v>
      </c>
      <c r="AE311" s="137" t="s">
        <v>29</v>
      </c>
      <c r="AF311" s="137"/>
      <c r="AG311" s="137"/>
      <c r="AH311" s="137"/>
      <c r="AI311" s="335"/>
      <c r="AJ311" s="1"/>
    </row>
    <row r="312" spans="1:36" ht="21" customHeight="1">
      <c r="A312" s="1"/>
      <c r="B312" s="133"/>
      <c r="C312" s="381"/>
      <c r="D312" s="105" t="s">
        <v>359</v>
      </c>
      <c r="E312" s="219"/>
      <c r="F312" s="219"/>
      <c r="G312" s="219"/>
      <c r="H312" s="219"/>
      <c r="I312" s="219"/>
      <c r="J312" s="219"/>
      <c r="K312" s="219"/>
      <c r="L312" s="219"/>
      <c r="M312" s="219"/>
      <c r="N312" s="219"/>
      <c r="O312" s="219"/>
      <c r="P312" s="219"/>
      <c r="Q312" s="219"/>
      <c r="R312" s="219"/>
      <c r="S312" s="219"/>
      <c r="T312" s="219"/>
      <c r="U312" s="219"/>
      <c r="V312" s="219"/>
      <c r="W312" s="219"/>
      <c r="X312" s="219"/>
      <c r="Y312" s="219"/>
      <c r="Z312" s="219"/>
      <c r="AA312" s="264"/>
      <c r="AB312" s="602" t="s">
        <v>14</v>
      </c>
      <c r="AC312" s="603"/>
      <c r="AD312" s="604" t="s">
        <v>15</v>
      </c>
      <c r="AE312" s="377" t="s">
        <v>29</v>
      </c>
      <c r="AF312" s="377"/>
      <c r="AG312" s="377"/>
      <c r="AH312" s="377"/>
      <c r="AI312" s="379"/>
      <c r="AJ312" s="1"/>
    </row>
    <row r="313" spans="1:36" ht="21" customHeight="1">
      <c r="A313" s="1"/>
      <c r="B313" s="133"/>
      <c r="C313" s="340" t="s">
        <v>360</v>
      </c>
      <c r="D313" s="276"/>
      <c r="E313" s="276"/>
      <c r="F313" s="276"/>
      <c r="G313" s="276"/>
      <c r="H313" s="276"/>
      <c r="I313" s="276"/>
      <c r="J313" s="276"/>
      <c r="K313" s="276"/>
      <c r="L313" s="276"/>
      <c r="M313" s="276"/>
      <c r="N313" s="276"/>
      <c r="O313" s="276"/>
      <c r="P313" s="276"/>
      <c r="Q313" s="276"/>
      <c r="R313" s="276"/>
      <c r="S313" s="276"/>
      <c r="T313" s="276"/>
      <c r="U313" s="276"/>
      <c r="V313" s="276"/>
      <c r="W313" s="276"/>
      <c r="X313" s="276"/>
      <c r="Y313" s="276"/>
      <c r="Z313" s="276"/>
      <c r="AA313" s="276"/>
      <c r="AB313" s="39" t="s">
        <v>14</v>
      </c>
      <c r="AC313" s="142"/>
      <c r="AD313" s="41" t="s">
        <v>15</v>
      </c>
      <c r="AE313" s="137" t="s">
        <v>29</v>
      </c>
      <c r="AF313" s="137"/>
      <c r="AG313" s="137"/>
      <c r="AH313" s="137"/>
      <c r="AI313" s="335"/>
      <c r="AJ313" s="1"/>
    </row>
    <row r="314" spans="1:36" ht="33" customHeight="1">
      <c r="A314" s="1"/>
      <c r="B314" s="133"/>
      <c r="C314" s="332"/>
      <c r="D314" s="520" t="s">
        <v>361</v>
      </c>
      <c r="E314" s="521"/>
      <c r="F314" s="521"/>
      <c r="G314" s="521"/>
      <c r="H314" s="521"/>
      <c r="I314" s="521"/>
      <c r="J314" s="521"/>
      <c r="K314" s="522"/>
      <c r="L314" s="108"/>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09"/>
      <c r="AJ314" s="1"/>
    </row>
    <row r="315" spans="1:36" ht="21" customHeight="1">
      <c r="A315" s="1"/>
      <c r="B315" s="133"/>
      <c r="C315" s="332"/>
      <c r="D315" s="341" t="s">
        <v>362</v>
      </c>
      <c r="E315" s="341"/>
      <c r="F315" s="341"/>
      <c r="G315" s="341"/>
      <c r="H315" s="341"/>
      <c r="I315" s="341"/>
      <c r="J315" s="341"/>
      <c r="K315" s="264"/>
      <c r="L315" s="108"/>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09"/>
      <c r="AJ315" s="1"/>
    </row>
    <row r="316" spans="1:36" ht="21" customHeight="1">
      <c r="A316" s="1"/>
      <c r="B316" s="133"/>
      <c r="C316" s="332"/>
      <c r="D316" s="95" t="s">
        <v>359</v>
      </c>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602" t="s">
        <v>14</v>
      </c>
      <c r="AC316" s="603"/>
      <c r="AD316" s="604" t="s">
        <v>15</v>
      </c>
      <c r="AE316" s="377" t="s">
        <v>29</v>
      </c>
      <c r="AF316" s="377"/>
      <c r="AG316" s="377"/>
      <c r="AH316" s="377"/>
      <c r="AI316" s="379"/>
      <c r="AJ316" s="1"/>
    </row>
    <row r="317" spans="1:36" ht="21" customHeight="1" thickBot="1">
      <c r="A317" s="1"/>
      <c r="B317" s="174"/>
      <c r="C317" s="391"/>
      <c r="D317" s="391"/>
      <c r="E317" s="227" t="s">
        <v>363</v>
      </c>
      <c r="F317" s="529"/>
      <c r="G317" s="529"/>
      <c r="H317" s="529"/>
      <c r="I317" s="529"/>
      <c r="J317" s="529"/>
      <c r="K317" s="529"/>
      <c r="L317" s="529"/>
      <c r="M317" s="529"/>
      <c r="N317" s="529"/>
      <c r="O317" s="529"/>
      <c r="P317" s="529"/>
      <c r="Q317" s="529"/>
      <c r="R317" s="529"/>
      <c r="S317" s="529"/>
      <c r="T317" s="529"/>
      <c r="U317" s="529"/>
      <c r="V317" s="529"/>
      <c r="W317" s="529"/>
      <c r="X317" s="529"/>
      <c r="Y317" s="529"/>
      <c r="Z317" s="529"/>
      <c r="AA317" s="229"/>
      <c r="AB317" s="638"/>
      <c r="AC317" s="639"/>
      <c r="AD317" s="639"/>
      <c r="AE317" s="639"/>
      <c r="AF317" s="639"/>
      <c r="AG317" s="639"/>
      <c r="AH317" s="639"/>
      <c r="AI317" s="640"/>
      <c r="AJ317" s="1"/>
    </row>
    <row r="318" spans="1:36" ht="2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21" customHeight="1" thickBot="1">
      <c r="A319" s="1"/>
      <c r="B319" s="26" t="s">
        <v>364</v>
      </c>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21" customHeight="1">
      <c r="A320" s="1"/>
      <c r="B320" s="237" t="s">
        <v>365</v>
      </c>
      <c r="C320" s="238"/>
      <c r="D320" s="238"/>
      <c r="E320" s="238"/>
      <c r="F320" s="238"/>
      <c r="G320" s="238"/>
      <c r="H320" s="238"/>
      <c r="I320" s="238"/>
      <c r="J320" s="238"/>
      <c r="K320" s="238"/>
      <c r="L320" s="238"/>
      <c r="M320" s="238"/>
      <c r="N320" s="238"/>
      <c r="O320" s="238"/>
      <c r="P320" s="238"/>
      <c r="Q320" s="238"/>
      <c r="R320" s="238"/>
      <c r="S320" s="238"/>
      <c r="T320" s="238"/>
      <c r="U320" s="238"/>
      <c r="V320" s="238"/>
      <c r="W320" s="238"/>
      <c r="X320" s="238"/>
      <c r="Y320" s="238"/>
      <c r="Z320" s="238"/>
      <c r="AA320" s="238"/>
      <c r="AB320" s="238"/>
      <c r="AC320" s="238"/>
      <c r="AD320" s="238"/>
      <c r="AE320" s="238"/>
      <c r="AF320" s="238"/>
      <c r="AG320" s="238"/>
      <c r="AH320" s="238"/>
      <c r="AI320" s="641"/>
      <c r="AJ320" s="1"/>
    </row>
    <row r="321" spans="1:36" ht="21" customHeight="1">
      <c r="A321" s="1"/>
      <c r="B321" s="133"/>
      <c r="C321" s="134" t="s">
        <v>366</v>
      </c>
      <c r="D321" s="135"/>
      <c r="E321" s="135"/>
      <c r="F321" s="135"/>
      <c r="G321" s="135"/>
      <c r="H321" s="135"/>
      <c r="I321" s="135"/>
      <c r="J321" s="135"/>
      <c r="K321" s="136"/>
      <c r="L321" s="303"/>
      <c r="M321" s="306"/>
      <c r="N321" s="306"/>
      <c r="O321" s="306"/>
      <c r="P321" s="306"/>
      <c r="Q321" s="306"/>
      <c r="R321" s="306"/>
      <c r="S321" s="306"/>
      <c r="T321" s="306"/>
      <c r="U321" s="306"/>
      <c r="V321" s="306"/>
      <c r="W321" s="306"/>
      <c r="X321" s="306"/>
      <c r="Y321" s="306"/>
      <c r="Z321" s="306"/>
      <c r="AA321" s="306"/>
      <c r="AB321" s="306"/>
      <c r="AC321" s="306"/>
      <c r="AD321" s="306"/>
      <c r="AE321" s="306"/>
      <c r="AF321" s="306"/>
      <c r="AG321" s="306"/>
      <c r="AH321" s="542" t="s">
        <v>367</v>
      </c>
      <c r="AI321" s="543"/>
      <c r="AJ321" s="1"/>
    </row>
    <row r="322" spans="1:36" ht="21" customHeight="1">
      <c r="A322" s="1"/>
      <c r="B322" s="133"/>
      <c r="C322" s="134" t="s">
        <v>368</v>
      </c>
      <c r="D322" s="135"/>
      <c r="E322" s="135"/>
      <c r="F322" s="135"/>
      <c r="G322" s="135"/>
      <c r="H322" s="135"/>
      <c r="I322" s="135"/>
      <c r="J322" s="135"/>
      <c r="K322" s="136"/>
      <c r="L322" s="39" t="s">
        <v>14</v>
      </c>
      <c r="M322" s="142"/>
      <c r="N322" s="41" t="s">
        <v>15</v>
      </c>
      <c r="O322" s="137" t="s">
        <v>29</v>
      </c>
      <c r="P322" s="137"/>
      <c r="Q322" s="137"/>
      <c r="R322" s="137"/>
      <c r="S322" s="137"/>
      <c r="T322" s="642" t="s">
        <v>369</v>
      </c>
      <c r="U322" s="172"/>
      <c r="V322" s="172"/>
      <c r="W322" s="172"/>
      <c r="X322" s="172"/>
      <c r="Y322" s="173"/>
      <c r="Z322" s="13"/>
      <c r="AA322" s="378"/>
      <c r="AB322" s="378"/>
      <c r="AC322" s="378"/>
      <c r="AD322" s="378"/>
      <c r="AE322" s="378"/>
      <c r="AF322" s="378"/>
      <c r="AG322" s="378"/>
      <c r="AH322" s="309" t="s">
        <v>367</v>
      </c>
      <c r="AI322" s="643"/>
      <c r="AJ322" s="1"/>
    </row>
    <row r="323" spans="1:36" ht="21" customHeight="1">
      <c r="A323" s="1"/>
      <c r="B323" s="133"/>
      <c r="C323" s="36" t="s">
        <v>370</v>
      </c>
      <c r="D323" s="37"/>
      <c r="E323" s="37"/>
      <c r="F323" s="37"/>
      <c r="G323" s="37"/>
      <c r="H323" s="37"/>
      <c r="I323" s="37"/>
      <c r="J323" s="37"/>
      <c r="K323" s="38"/>
      <c r="L323" s="39" t="s">
        <v>14</v>
      </c>
      <c r="M323" s="142"/>
      <c r="N323" s="41" t="s">
        <v>15</v>
      </c>
      <c r="O323" s="137" t="s">
        <v>29</v>
      </c>
      <c r="P323" s="137"/>
      <c r="Q323" s="137"/>
      <c r="R323" s="137"/>
      <c r="S323" s="137"/>
      <c r="T323" s="642" t="s">
        <v>369</v>
      </c>
      <c r="U323" s="172"/>
      <c r="V323" s="172"/>
      <c r="W323" s="172"/>
      <c r="X323" s="172"/>
      <c r="Y323" s="173"/>
      <c r="Z323" s="13"/>
      <c r="AA323" s="378"/>
      <c r="AB323" s="378"/>
      <c r="AC323" s="378"/>
      <c r="AD323" s="378"/>
      <c r="AE323" s="378"/>
      <c r="AF323" s="378"/>
      <c r="AG323" s="378"/>
      <c r="AH323" s="309" t="s">
        <v>367</v>
      </c>
      <c r="AI323" s="643"/>
      <c r="AJ323" s="1"/>
    </row>
    <row r="324" spans="1:36" ht="21" customHeight="1">
      <c r="A324" s="1"/>
      <c r="B324" s="133"/>
      <c r="C324" s="340"/>
      <c r="D324" s="105" t="s">
        <v>371</v>
      </c>
      <c r="E324" s="219"/>
      <c r="F324" s="219"/>
      <c r="G324" s="219"/>
      <c r="H324" s="219"/>
      <c r="I324" s="219"/>
      <c r="J324" s="219"/>
      <c r="K324" s="219"/>
      <c r="L324" s="644"/>
      <c r="M324" s="645"/>
      <c r="N324" s="645"/>
      <c r="O324" s="645"/>
      <c r="P324" s="645"/>
      <c r="Q324" s="645"/>
      <c r="R324" s="645"/>
      <c r="S324" s="645"/>
      <c r="T324" s="645"/>
      <c r="U324" s="645"/>
      <c r="V324" s="645"/>
      <c r="W324" s="645"/>
      <c r="X324" s="645"/>
      <c r="Y324" s="645"/>
      <c r="Z324" s="645"/>
      <c r="AA324" s="645"/>
      <c r="AB324" s="645"/>
      <c r="AC324" s="645"/>
      <c r="AD324" s="645"/>
      <c r="AE324" s="645"/>
      <c r="AF324" s="645"/>
      <c r="AG324" s="645"/>
      <c r="AH324" s="645"/>
      <c r="AI324" s="646"/>
      <c r="AJ324" s="1"/>
    </row>
    <row r="325" spans="1:36" ht="21" customHeight="1">
      <c r="A325" s="1"/>
      <c r="B325" s="133"/>
      <c r="C325" s="344"/>
      <c r="D325" s="105" t="s">
        <v>372</v>
      </c>
      <c r="E325" s="341"/>
      <c r="F325" s="341"/>
      <c r="G325" s="341"/>
      <c r="H325" s="341"/>
      <c r="I325" s="341"/>
      <c r="J325" s="341"/>
      <c r="K325" s="341"/>
      <c r="L325" s="341"/>
      <c r="M325" s="341"/>
      <c r="N325" s="341"/>
      <c r="O325" s="341"/>
      <c r="P325" s="341"/>
      <c r="Q325" s="341"/>
      <c r="R325" s="341"/>
      <c r="S325" s="341"/>
      <c r="T325" s="341"/>
      <c r="U325" s="341"/>
      <c r="V325" s="341"/>
      <c r="W325" s="341"/>
      <c r="X325" s="341"/>
      <c r="Y325" s="341"/>
      <c r="Z325" s="341"/>
      <c r="AA325" s="547"/>
      <c r="AB325" s="647" t="s">
        <v>14</v>
      </c>
      <c r="AC325" s="343"/>
      <c r="AD325" s="648" t="s">
        <v>15</v>
      </c>
      <c r="AE325" s="284" t="s">
        <v>29</v>
      </c>
      <c r="AF325" s="284"/>
      <c r="AG325" s="284"/>
      <c r="AH325" s="284"/>
      <c r="AI325" s="222"/>
      <c r="AJ325" s="1"/>
    </row>
    <row r="326" spans="1:36" ht="42" customHeight="1">
      <c r="A326" s="1"/>
      <c r="B326" s="133"/>
      <c r="C326" s="36" t="s">
        <v>373</v>
      </c>
      <c r="D326" s="37"/>
      <c r="E326" s="37"/>
      <c r="F326" s="37"/>
      <c r="G326" s="37"/>
      <c r="H326" s="37"/>
      <c r="I326" s="37"/>
      <c r="J326" s="37"/>
      <c r="K326" s="38"/>
      <c r="L326" s="65"/>
      <c r="M326" s="66"/>
      <c r="N326" s="67"/>
      <c r="O326" s="97"/>
      <c r="P326" s="97"/>
      <c r="Q326" s="97"/>
      <c r="R326" s="97"/>
      <c r="S326" s="97"/>
      <c r="T326" s="642" t="s">
        <v>374</v>
      </c>
      <c r="U326" s="172"/>
      <c r="V326" s="172"/>
      <c r="W326" s="172"/>
      <c r="X326" s="172"/>
      <c r="Y326" s="173"/>
      <c r="Z326" s="524"/>
      <c r="AA326" s="525"/>
      <c r="AB326" s="525"/>
      <c r="AC326" s="525"/>
      <c r="AD326" s="525"/>
      <c r="AE326" s="525"/>
      <c r="AF326" s="525"/>
      <c r="AG326" s="525"/>
      <c r="AH326" s="542" t="s">
        <v>367</v>
      </c>
      <c r="AI326" s="543"/>
      <c r="AJ326" s="1"/>
    </row>
    <row r="327" spans="1:36" ht="21" customHeight="1">
      <c r="A327" s="1"/>
      <c r="B327" s="133"/>
      <c r="C327" s="323"/>
      <c r="D327" s="324"/>
      <c r="E327" s="324"/>
      <c r="F327" s="324"/>
      <c r="G327" s="324"/>
      <c r="H327" s="324"/>
      <c r="I327" s="324"/>
      <c r="J327" s="324"/>
      <c r="K327" s="649"/>
      <c r="L327" s="650"/>
      <c r="M327" s="647"/>
      <c r="N327" s="648"/>
      <c r="O327" s="284"/>
      <c r="P327" s="284"/>
      <c r="Q327" s="284"/>
      <c r="R327" s="284"/>
      <c r="S327" s="651"/>
      <c r="T327" s="642" t="s">
        <v>375</v>
      </c>
      <c r="U327" s="172"/>
      <c r="V327" s="172"/>
      <c r="W327" s="172"/>
      <c r="X327" s="172"/>
      <c r="Y327" s="173"/>
      <c r="Z327" s="524"/>
      <c r="AA327" s="525"/>
      <c r="AB327" s="525"/>
      <c r="AC327" s="525"/>
      <c r="AD327" s="525"/>
      <c r="AE327" s="525"/>
      <c r="AF327" s="525"/>
      <c r="AG327" s="525"/>
      <c r="AH327" s="542" t="s">
        <v>367</v>
      </c>
      <c r="AI327" s="543"/>
      <c r="AJ327" s="1"/>
    </row>
    <row r="328" spans="1:36" ht="42" customHeight="1">
      <c r="A328" s="1"/>
      <c r="B328" s="133"/>
      <c r="C328" s="323"/>
      <c r="D328" s="324"/>
      <c r="E328" s="324"/>
      <c r="F328" s="324"/>
      <c r="G328" s="324"/>
      <c r="H328" s="324"/>
      <c r="I328" s="324"/>
      <c r="J328" s="324"/>
      <c r="K328" s="649"/>
      <c r="L328" s="650" t="s">
        <v>14</v>
      </c>
      <c r="M328" s="343"/>
      <c r="N328" s="648" t="s">
        <v>15</v>
      </c>
      <c r="O328" s="284" t="s">
        <v>29</v>
      </c>
      <c r="P328" s="284"/>
      <c r="Q328" s="284"/>
      <c r="R328" s="284"/>
      <c r="S328" s="284"/>
      <c r="T328" s="642" t="s">
        <v>376</v>
      </c>
      <c r="U328" s="172"/>
      <c r="V328" s="172"/>
      <c r="W328" s="172"/>
      <c r="X328" s="172"/>
      <c r="Y328" s="173"/>
      <c r="Z328" s="524"/>
      <c r="AA328" s="525"/>
      <c r="AB328" s="525"/>
      <c r="AC328" s="525"/>
      <c r="AD328" s="525"/>
      <c r="AE328" s="525"/>
      <c r="AF328" s="525"/>
      <c r="AG328" s="525"/>
      <c r="AH328" s="542" t="s">
        <v>367</v>
      </c>
      <c r="AI328" s="543"/>
      <c r="AJ328" s="1"/>
    </row>
    <row r="329" spans="1:36" ht="21" customHeight="1">
      <c r="A329" s="1"/>
      <c r="B329" s="133"/>
      <c r="C329" s="323"/>
      <c r="D329" s="324"/>
      <c r="E329" s="324"/>
      <c r="F329" s="324"/>
      <c r="G329" s="324"/>
      <c r="H329" s="324"/>
      <c r="I329" s="324"/>
      <c r="J329" s="324"/>
      <c r="K329" s="649"/>
      <c r="L329" s="650"/>
      <c r="M329" s="647"/>
      <c r="N329" s="648"/>
      <c r="O329" s="284"/>
      <c r="P329" s="284"/>
      <c r="Q329" s="284"/>
      <c r="R329" s="284"/>
      <c r="S329" s="284"/>
      <c r="T329" s="642" t="s">
        <v>377</v>
      </c>
      <c r="U329" s="172"/>
      <c r="V329" s="172"/>
      <c r="W329" s="172"/>
      <c r="X329" s="172"/>
      <c r="Y329" s="173"/>
      <c r="Z329" s="524"/>
      <c r="AA329" s="525"/>
      <c r="AB329" s="525"/>
      <c r="AC329" s="525"/>
      <c r="AD329" s="525"/>
      <c r="AE329" s="525"/>
      <c r="AF329" s="525"/>
      <c r="AG329" s="525"/>
      <c r="AH329" s="542" t="s">
        <v>367</v>
      </c>
      <c r="AI329" s="543"/>
      <c r="AJ329" s="1"/>
    </row>
    <row r="330" spans="1:36" ht="42" customHeight="1" thickBot="1">
      <c r="A330" s="1"/>
      <c r="B330" s="133"/>
      <c r="C330" s="48"/>
      <c r="D330" s="49"/>
      <c r="E330" s="49"/>
      <c r="F330" s="49"/>
      <c r="G330" s="49"/>
      <c r="H330" s="49"/>
      <c r="I330" s="49"/>
      <c r="J330" s="49"/>
      <c r="K330" s="50"/>
      <c r="L330" s="175"/>
      <c r="M330" s="652"/>
      <c r="N330" s="177"/>
      <c r="O330" s="178"/>
      <c r="P330" s="178"/>
      <c r="Q330" s="178"/>
      <c r="R330" s="178"/>
      <c r="S330" s="178"/>
      <c r="T330" s="653" t="s">
        <v>378</v>
      </c>
      <c r="U330" s="200"/>
      <c r="V330" s="200"/>
      <c r="W330" s="200"/>
      <c r="X330" s="200"/>
      <c r="Y330" s="201"/>
      <c r="Z330" s="524"/>
      <c r="AA330" s="525"/>
      <c r="AB330" s="525"/>
      <c r="AC330" s="525"/>
      <c r="AD330" s="525"/>
      <c r="AE330" s="525"/>
      <c r="AF330" s="525"/>
      <c r="AG330" s="525"/>
      <c r="AH330" s="542" t="s">
        <v>367</v>
      </c>
      <c r="AI330" s="543"/>
      <c r="AJ330" s="1"/>
    </row>
    <row r="331" spans="1:36" ht="21" customHeight="1">
      <c r="A331" s="1"/>
      <c r="B331" s="237" t="s">
        <v>379</v>
      </c>
      <c r="C331" s="238"/>
      <c r="D331" s="238"/>
      <c r="E331" s="238"/>
      <c r="F331" s="238"/>
      <c r="G331" s="238"/>
      <c r="H331" s="238"/>
      <c r="I331" s="238"/>
      <c r="J331" s="238"/>
      <c r="K331" s="238"/>
      <c r="L331" s="238"/>
      <c r="M331" s="238"/>
      <c r="N331" s="238"/>
      <c r="O331" s="238"/>
      <c r="P331" s="238"/>
      <c r="Q331" s="238"/>
      <c r="R331" s="238"/>
      <c r="S331" s="238"/>
      <c r="T331" s="238"/>
      <c r="U331" s="238"/>
      <c r="V331" s="238"/>
      <c r="W331" s="238"/>
      <c r="X331" s="238"/>
      <c r="Y331" s="238"/>
      <c r="Z331" s="238"/>
      <c r="AA331" s="238"/>
      <c r="AB331" s="238"/>
      <c r="AC331" s="238"/>
      <c r="AD331" s="238"/>
      <c r="AE331" s="238"/>
      <c r="AF331" s="238"/>
      <c r="AG331" s="238"/>
      <c r="AH331" s="238"/>
      <c r="AI331" s="641"/>
      <c r="AJ331" s="1"/>
    </row>
    <row r="332" spans="1:36" ht="42" customHeight="1">
      <c r="A332" s="1"/>
      <c r="B332" s="133"/>
      <c r="C332" s="654" t="s">
        <v>380</v>
      </c>
      <c r="D332" s="111"/>
      <c r="E332" s="111"/>
      <c r="F332" s="111"/>
      <c r="G332" s="111"/>
      <c r="H332" s="111"/>
      <c r="I332" s="111"/>
      <c r="J332" s="111"/>
      <c r="K332" s="111"/>
      <c r="L332" s="563" t="s">
        <v>14</v>
      </c>
      <c r="M332" s="142"/>
      <c r="N332" s="41" t="s">
        <v>15</v>
      </c>
      <c r="O332" s="137" t="s">
        <v>29</v>
      </c>
      <c r="P332" s="137"/>
      <c r="Q332" s="137"/>
      <c r="R332" s="137"/>
      <c r="S332" s="137"/>
      <c r="T332" s="642" t="s">
        <v>369</v>
      </c>
      <c r="U332" s="172"/>
      <c r="V332" s="172"/>
      <c r="W332" s="172"/>
      <c r="X332" s="172"/>
      <c r="Y332" s="173"/>
      <c r="Z332" s="13"/>
      <c r="AA332" s="378"/>
      <c r="AB332" s="378"/>
      <c r="AC332" s="378"/>
      <c r="AD332" s="378"/>
      <c r="AE332" s="378"/>
      <c r="AF332" s="378"/>
      <c r="AG332" s="378"/>
      <c r="AH332" s="309" t="s">
        <v>367</v>
      </c>
      <c r="AI332" s="643"/>
      <c r="AJ332" s="1"/>
    </row>
    <row r="333" spans="1:36" ht="21" customHeight="1">
      <c r="A333" s="1"/>
      <c r="B333" s="133"/>
      <c r="C333" s="381"/>
      <c r="D333" s="105" t="s">
        <v>381</v>
      </c>
      <c r="E333" s="219"/>
      <c r="F333" s="219"/>
      <c r="G333" s="219"/>
      <c r="H333" s="219"/>
      <c r="I333" s="219"/>
      <c r="J333" s="219"/>
      <c r="K333" s="264"/>
      <c r="L333" s="655"/>
      <c r="M333" s="656"/>
      <c r="N333" s="656"/>
      <c r="O333" s="656"/>
      <c r="P333" s="656"/>
      <c r="Q333" s="656"/>
      <c r="R333" s="656"/>
      <c r="S333" s="656"/>
      <c r="T333" s="656"/>
      <c r="U333" s="656"/>
      <c r="V333" s="656"/>
      <c r="W333" s="656"/>
      <c r="X333" s="656"/>
      <c r="Y333" s="656"/>
      <c r="Z333" s="656"/>
      <c r="AA333" s="656"/>
      <c r="AB333" s="656"/>
      <c r="AC333" s="656"/>
      <c r="AD333" s="656"/>
      <c r="AE333" s="656"/>
      <c r="AF333" s="656"/>
      <c r="AG333" s="656"/>
      <c r="AH333" s="656"/>
      <c r="AI333" s="657"/>
      <c r="AJ333" s="1"/>
    </row>
    <row r="334" spans="1:36" ht="42" customHeight="1">
      <c r="A334" s="1"/>
      <c r="B334" s="133"/>
      <c r="C334" s="654" t="s">
        <v>382</v>
      </c>
      <c r="D334" s="111"/>
      <c r="E334" s="111"/>
      <c r="F334" s="111"/>
      <c r="G334" s="111"/>
      <c r="H334" s="111"/>
      <c r="I334" s="111"/>
      <c r="J334" s="111"/>
      <c r="K334" s="111"/>
      <c r="L334" s="563" t="s">
        <v>14</v>
      </c>
      <c r="M334" s="142"/>
      <c r="N334" s="41" t="s">
        <v>15</v>
      </c>
      <c r="O334" s="137" t="s">
        <v>29</v>
      </c>
      <c r="P334" s="137"/>
      <c r="Q334" s="137"/>
      <c r="R334" s="137"/>
      <c r="S334" s="137"/>
      <c r="T334" s="642" t="s">
        <v>369</v>
      </c>
      <c r="U334" s="172"/>
      <c r="V334" s="172"/>
      <c r="W334" s="172"/>
      <c r="X334" s="172"/>
      <c r="Y334" s="173"/>
      <c r="Z334" s="13"/>
      <c r="AA334" s="378"/>
      <c r="AB334" s="378"/>
      <c r="AC334" s="378"/>
      <c r="AD334" s="378"/>
      <c r="AE334" s="378"/>
      <c r="AF334" s="378"/>
      <c r="AG334" s="378"/>
      <c r="AH334" s="309" t="s">
        <v>367</v>
      </c>
      <c r="AI334" s="643"/>
      <c r="AJ334" s="1"/>
    </row>
    <row r="335" spans="1:36" ht="21" customHeight="1">
      <c r="B335" s="133"/>
      <c r="C335" s="381"/>
      <c r="D335" s="105" t="s">
        <v>381</v>
      </c>
      <c r="E335" s="219"/>
      <c r="F335" s="219"/>
      <c r="G335" s="219"/>
      <c r="H335" s="219"/>
      <c r="I335" s="219"/>
      <c r="J335" s="219"/>
      <c r="K335" s="264"/>
      <c r="L335" s="655"/>
      <c r="M335" s="656"/>
      <c r="N335" s="656"/>
      <c r="O335" s="656"/>
      <c r="P335" s="656"/>
      <c r="Q335" s="656"/>
      <c r="R335" s="656"/>
      <c r="S335" s="656"/>
      <c r="T335" s="656"/>
      <c r="U335" s="656"/>
      <c r="V335" s="656"/>
      <c r="W335" s="656"/>
      <c r="X335" s="656"/>
      <c r="Y335" s="656"/>
      <c r="Z335" s="656"/>
      <c r="AA335" s="656"/>
      <c r="AB335" s="656"/>
      <c r="AC335" s="656"/>
      <c r="AD335" s="656"/>
      <c r="AE335" s="656"/>
      <c r="AF335" s="656"/>
      <c r="AG335" s="656"/>
      <c r="AH335" s="656"/>
      <c r="AI335" s="657"/>
    </row>
    <row r="336" spans="1:36" ht="21" customHeight="1">
      <c r="B336" s="133"/>
      <c r="C336" s="95" t="s">
        <v>383</v>
      </c>
      <c r="D336" s="219"/>
      <c r="E336" s="219"/>
      <c r="F336" s="219" t="s">
        <v>384</v>
      </c>
      <c r="G336" s="658"/>
      <c r="H336" s="658"/>
      <c r="I336" s="658"/>
      <c r="J336" s="658"/>
      <c r="K336" s="264" t="s">
        <v>385</v>
      </c>
      <c r="L336" s="563" t="s">
        <v>14</v>
      </c>
      <c r="M336" s="142"/>
      <c r="N336" s="41" t="s">
        <v>15</v>
      </c>
      <c r="O336" s="137" t="s">
        <v>29</v>
      </c>
      <c r="P336" s="137"/>
      <c r="Q336" s="137"/>
      <c r="R336" s="137"/>
      <c r="S336" s="137"/>
      <c r="T336" s="642" t="s">
        <v>369</v>
      </c>
      <c r="U336" s="172"/>
      <c r="V336" s="172"/>
      <c r="W336" s="172"/>
      <c r="X336" s="172"/>
      <c r="Y336" s="173"/>
      <c r="Z336" s="13"/>
      <c r="AA336" s="378"/>
      <c r="AB336" s="378"/>
      <c r="AC336" s="378"/>
      <c r="AD336" s="378"/>
      <c r="AE336" s="378"/>
      <c r="AF336" s="378"/>
      <c r="AG336" s="378"/>
      <c r="AH336" s="309" t="s">
        <v>367</v>
      </c>
      <c r="AI336" s="643"/>
    </row>
    <row r="337" spans="2:35" ht="21" customHeight="1">
      <c r="B337" s="133"/>
      <c r="C337" s="381"/>
      <c r="D337" s="105" t="s">
        <v>381</v>
      </c>
      <c r="E337" s="219"/>
      <c r="F337" s="219"/>
      <c r="G337" s="219"/>
      <c r="H337" s="219"/>
      <c r="I337" s="219"/>
      <c r="J337" s="219"/>
      <c r="K337" s="264"/>
      <c r="L337" s="655"/>
      <c r="M337" s="656"/>
      <c r="N337" s="656"/>
      <c r="O337" s="656"/>
      <c r="P337" s="656"/>
      <c r="Q337" s="656"/>
      <c r="R337" s="656"/>
      <c r="S337" s="656"/>
      <c r="T337" s="656"/>
      <c r="U337" s="656"/>
      <c r="V337" s="656"/>
      <c r="W337" s="656"/>
      <c r="X337" s="656"/>
      <c r="Y337" s="656"/>
      <c r="Z337" s="656"/>
      <c r="AA337" s="656"/>
      <c r="AB337" s="656"/>
      <c r="AC337" s="656"/>
      <c r="AD337" s="656"/>
      <c r="AE337" s="656"/>
      <c r="AF337" s="656"/>
      <c r="AG337" s="656"/>
      <c r="AH337" s="656"/>
      <c r="AI337" s="657"/>
    </row>
    <row r="338" spans="2:35" ht="21" customHeight="1">
      <c r="B338" s="133"/>
      <c r="C338" s="95" t="s">
        <v>386</v>
      </c>
      <c r="D338" s="219"/>
      <c r="E338" s="659"/>
      <c r="F338" s="660" t="s">
        <v>384</v>
      </c>
      <c r="G338" s="658"/>
      <c r="H338" s="658"/>
      <c r="I338" s="658"/>
      <c r="J338" s="658"/>
      <c r="K338" s="661" t="s">
        <v>385</v>
      </c>
      <c r="L338" s="563" t="s">
        <v>14</v>
      </c>
      <c r="M338" s="142"/>
      <c r="N338" s="41" t="s">
        <v>15</v>
      </c>
      <c r="O338" s="137" t="s">
        <v>29</v>
      </c>
      <c r="P338" s="137"/>
      <c r="Q338" s="137"/>
      <c r="R338" s="137"/>
      <c r="S338" s="137"/>
      <c r="T338" s="642" t="s">
        <v>369</v>
      </c>
      <c r="U338" s="172"/>
      <c r="V338" s="172"/>
      <c r="W338" s="172"/>
      <c r="X338" s="172"/>
      <c r="Y338" s="173"/>
      <c r="Z338" s="13"/>
      <c r="AA338" s="378"/>
      <c r="AB338" s="378"/>
      <c r="AC338" s="378"/>
      <c r="AD338" s="378"/>
      <c r="AE338" s="378"/>
      <c r="AF338" s="378"/>
      <c r="AG338" s="378"/>
      <c r="AH338" s="309" t="s">
        <v>367</v>
      </c>
      <c r="AI338" s="643"/>
    </row>
    <row r="339" spans="2:35" ht="21" customHeight="1">
      <c r="B339" s="133"/>
      <c r="C339" s="381"/>
      <c r="D339" s="105" t="s">
        <v>381</v>
      </c>
      <c r="E339" s="219"/>
      <c r="F339" s="219"/>
      <c r="G339" s="219"/>
      <c r="H339" s="219"/>
      <c r="I339" s="219"/>
      <c r="J339" s="219"/>
      <c r="K339" s="264"/>
      <c r="L339" s="655"/>
      <c r="M339" s="656"/>
      <c r="N339" s="656"/>
      <c r="O339" s="656"/>
      <c r="P339" s="656"/>
      <c r="Q339" s="656"/>
      <c r="R339" s="656"/>
      <c r="S339" s="656"/>
      <c r="T339" s="656"/>
      <c r="U339" s="656"/>
      <c r="V339" s="656"/>
      <c r="W339" s="656"/>
      <c r="X339" s="656"/>
      <c r="Y339" s="656"/>
      <c r="Z339" s="656"/>
      <c r="AA339" s="656"/>
      <c r="AB339" s="656"/>
      <c r="AC339" s="656"/>
      <c r="AD339" s="656"/>
      <c r="AE339" s="656"/>
      <c r="AF339" s="656"/>
      <c r="AG339" s="656"/>
      <c r="AH339" s="656"/>
      <c r="AI339" s="657"/>
    </row>
    <row r="340" spans="2:35" ht="21" customHeight="1">
      <c r="B340" s="133"/>
      <c r="C340" s="95" t="s">
        <v>387</v>
      </c>
      <c r="D340" s="219"/>
      <c r="E340" s="219"/>
      <c r="F340" s="219" t="s">
        <v>384</v>
      </c>
      <c r="G340" s="658"/>
      <c r="H340" s="658"/>
      <c r="I340" s="658"/>
      <c r="J340" s="658"/>
      <c r="K340" s="264" t="s">
        <v>385</v>
      </c>
      <c r="L340" s="563" t="s">
        <v>14</v>
      </c>
      <c r="M340" s="142"/>
      <c r="N340" s="41" t="s">
        <v>15</v>
      </c>
      <c r="O340" s="137" t="s">
        <v>29</v>
      </c>
      <c r="P340" s="137"/>
      <c r="Q340" s="137"/>
      <c r="R340" s="137"/>
      <c r="S340" s="137"/>
      <c r="T340" s="642" t="s">
        <v>369</v>
      </c>
      <c r="U340" s="172"/>
      <c r="V340" s="172"/>
      <c r="W340" s="172"/>
      <c r="X340" s="172"/>
      <c r="Y340" s="173"/>
      <c r="Z340" s="13"/>
      <c r="AA340" s="378"/>
      <c r="AB340" s="378"/>
      <c r="AC340" s="378"/>
      <c r="AD340" s="378"/>
      <c r="AE340" s="378"/>
      <c r="AF340" s="378"/>
      <c r="AG340" s="378"/>
      <c r="AH340" s="309" t="s">
        <v>367</v>
      </c>
      <c r="AI340" s="643"/>
    </row>
    <row r="341" spans="2:35" ht="21" customHeight="1" thickBot="1">
      <c r="B341" s="288"/>
      <c r="C341" s="391"/>
      <c r="D341" s="226" t="s">
        <v>381</v>
      </c>
      <c r="E341" s="529"/>
      <c r="F341" s="529"/>
      <c r="G341" s="529"/>
      <c r="H341" s="529"/>
      <c r="I341" s="529"/>
      <c r="J341" s="529"/>
      <c r="K341" s="662"/>
      <c r="L341" s="663"/>
      <c r="M341" s="664"/>
      <c r="N341" s="664"/>
      <c r="O341" s="664"/>
      <c r="P341" s="664"/>
      <c r="Q341" s="664"/>
      <c r="R341" s="664"/>
      <c r="S341" s="664"/>
      <c r="T341" s="664"/>
      <c r="U341" s="664"/>
      <c r="V341" s="664"/>
      <c r="W341" s="664"/>
      <c r="X341" s="664"/>
      <c r="Y341" s="664"/>
      <c r="Z341" s="664"/>
      <c r="AA341" s="664"/>
      <c r="AB341" s="664"/>
      <c r="AC341" s="664"/>
      <c r="AD341" s="664"/>
      <c r="AE341" s="664"/>
      <c r="AF341" s="664"/>
      <c r="AG341" s="664"/>
      <c r="AH341" s="664"/>
      <c r="AI341" s="665"/>
    </row>
  </sheetData>
  <sheetProtection selectLockedCells="1" selectUnlockedCells="1"/>
  <mergeCells count="735">
    <mergeCell ref="G340:J340"/>
    <mergeCell ref="T340:Y340"/>
    <mergeCell ref="Z340:AG340"/>
    <mergeCell ref="AH340:AI340"/>
    <mergeCell ref="L341:AI341"/>
    <mergeCell ref="L337:AI337"/>
    <mergeCell ref="G338:J338"/>
    <mergeCell ref="T338:Y338"/>
    <mergeCell ref="Z338:AG338"/>
    <mergeCell ref="AH338:AI338"/>
    <mergeCell ref="L339:AI339"/>
    <mergeCell ref="C334:K334"/>
    <mergeCell ref="T334:Y334"/>
    <mergeCell ref="Z334:AG334"/>
    <mergeCell ref="AH334:AI334"/>
    <mergeCell ref="L335:AI335"/>
    <mergeCell ref="G336:J336"/>
    <mergeCell ref="T336:Y336"/>
    <mergeCell ref="Z336:AG336"/>
    <mergeCell ref="AH336:AI336"/>
    <mergeCell ref="B331:AI331"/>
    <mergeCell ref="C332:K332"/>
    <mergeCell ref="T332:Y332"/>
    <mergeCell ref="Z332:AG332"/>
    <mergeCell ref="AH332:AI332"/>
    <mergeCell ref="L333:AI333"/>
    <mergeCell ref="AH328:AI328"/>
    <mergeCell ref="T329:Y329"/>
    <mergeCell ref="Z329:AG329"/>
    <mergeCell ref="AH329:AI329"/>
    <mergeCell ref="T330:Y330"/>
    <mergeCell ref="Z330:AG330"/>
    <mergeCell ref="AH330:AI330"/>
    <mergeCell ref="L324:AI324"/>
    <mergeCell ref="C326:K330"/>
    <mergeCell ref="T326:Y326"/>
    <mergeCell ref="Z326:AG326"/>
    <mergeCell ref="AH326:AI326"/>
    <mergeCell ref="T327:Y327"/>
    <mergeCell ref="Z327:AG327"/>
    <mergeCell ref="AH327:AI327"/>
    <mergeCell ref="T328:Y328"/>
    <mergeCell ref="Z328:AG328"/>
    <mergeCell ref="C322:K322"/>
    <mergeCell ref="T322:Y322"/>
    <mergeCell ref="Z322:AG322"/>
    <mergeCell ref="AH322:AI322"/>
    <mergeCell ref="C323:K323"/>
    <mergeCell ref="T323:Y323"/>
    <mergeCell ref="Z323:AG323"/>
    <mergeCell ref="AH323:AI323"/>
    <mergeCell ref="L315:AI315"/>
    <mergeCell ref="AB317:AI317"/>
    <mergeCell ref="B320:AI320"/>
    <mergeCell ref="C321:K321"/>
    <mergeCell ref="L321:AG321"/>
    <mergeCell ref="AH321:AI321"/>
    <mergeCell ref="L304:AI304"/>
    <mergeCell ref="L305:AI305"/>
    <mergeCell ref="G309:AI309"/>
    <mergeCell ref="C311:AA311"/>
    <mergeCell ref="D314:K314"/>
    <mergeCell ref="L314:AI314"/>
    <mergeCell ref="L303:S303"/>
    <mergeCell ref="T303:U303"/>
    <mergeCell ref="W303:X303"/>
    <mergeCell ref="Z303:AC303"/>
    <mergeCell ref="AD303:AE303"/>
    <mergeCell ref="AG303:AH303"/>
    <mergeCell ref="L302:S302"/>
    <mergeCell ref="T302:U302"/>
    <mergeCell ref="W302:X302"/>
    <mergeCell ref="Z302:AC302"/>
    <mergeCell ref="AD302:AE302"/>
    <mergeCell ref="AG302:AH302"/>
    <mergeCell ref="AG300:AH300"/>
    <mergeCell ref="L301:S301"/>
    <mergeCell ref="T301:U301"/>
    <mergeCell ref="W301:X301"/>
    <mergeCell ref="Z301:AC301"/>
    <mergeCell ref="AD301:AE301"/>
    <mergeCell ref="AG301:AH301"/>
    <mergeCell ref="C298:K298"/>
    <mergeCell ref="L298:AI298"/>
    <mergeCell ref="C299:K299"/>
    <mergeCell ref="L299:AI299"/>
    <mergeCell ref="C300:K303"/>
    <mergeCell ref="L300:S300"/>
    <mergeCell ref="T300:U300"/>
    <mergeCell ref="W300:X300"/>
    <mergeCell ref="Z300:AC300"/>
    <mergeCell ref="AD300:AE300"/>
    <mergeCell ref="W291:AG291"/>
    <mergeCell ref="AH291:AI291"/>
    <mergeCell ref="E295:I295"/>
    <mergeCell ref="J295:K295"/>
    <mergeCell ref="L295:V295"/>
    <mergeCell ref="W295:X295"/>
    <mergeCell ref="Y295:AI295"/>
    <mergeCell ref="I275:AI275"/>
    <mergeCell ref="I277:AI277"/>
    <mergeCell ref="I279:AI279"/>
    <mergeCell ref="W284:AG284"/>
    <mergeCell ref="AH284:AI284"/>
    <mergeCell ref="E288:I288"/>
    <mergeCell ref="J288:K288"/>
    <mergeCell ref="L288:V288"/>
    <mergeCell ref="W288:X288"/>
    <mergeCell ref="Y288:AI288"/>
    <mergeCell ref="AB270:AG270"/>
    <mergeCell ref="AH270:AI270"/>
    <mergeCell ref="D271:H271"/>
    <mergeCell ref="I271:AI271"/>
    <mergeCell ref="C272:H272"/>
    <mergeCell ref="I272:AI272"/>
    <mergeCell ref="E270:I270"/>
    <mergeCell ref="J270:K270"/>
    <mergeCell ref="L270:Q270"/>
    <mergeCell ref="R270:S270"/>
    <mergeCell ref="T270:Y270"/>
    <mergeCell ref="Z270:AA270"/>
    <mergeCell ref="AH266:AI266"/>
    <mergeCell ref="T268:AG268"/>
    <mergeCell ref="AH268:AI268"/>
    <mergeCell ref="E269:K269"/>
    <mergeCell ref="L269:S269"/>
    <mergeCell ref="T269:AA269"/>
    <mergeCell ref="AB269:AI269"/>
    <mergeCell ref="AA264:AG264"/>
    <mergeCell ref="AH264:AI264"/>
    <mergeCell ref="C265:I266"/>
    <mergeCell ref="J265:N266"/>
    <mergeCell ref="O265:P266"/>
    <mergeCell ref="Q265:Z265"/>
    <mergeCell ref="AA265:AG265"/>
    <mergeCell ref="AH265:AI265"/>
    <mergeCell ref="Q266:Z266"/>
    <mergeCell ref="AA266:AG266"/>
    <mergeCell ref="AH262:AI262"/>
    <mergeCell ref="J263:L263"/>
    <mergeCell ref="M263:N263"/>
    <mergeCell ref="O263:P263"/>
    <mergeCell ref="Q263:Z263"/>
    <mergeCell ref="AA263:AG263"/>
    <mergeCell ref="AH263:AI263"/>
    <mergeCell ref="C262:I264"/>
    <mergeCell ref="J262:L262"/>
    <mergeCell ref="M262:N262"/>
    <mergeCell ref="O262:P262"/>
    <mergeCell ref="Q262:Z262"/>
    <mergeCell ref="AA262:AG262"/>
    <mergeCell ref="J264:L264"/>
    <mergeCell ref="M264:N264"/>
    <mergeCell ref="O264:P264"/>
    <mergeCell ref="Q264:Z264"/>
    <mergeCell ref="C259:G260"/>
    <mergeCell ref="H259:P259"/>
    <mergeCell ref="Q259:Z259"/>
    <mergeCell ref="AA259:AI259"/>
    <mergeCell ref="H260:N260"/>
    <mergeCell ref="O260:P260"/>
    <mergeCell ref="Q260:X260"/>
    <mergeCell ref="Y260:Z260"/>
    <mergeCell ref="AA260:AG260"/>
    <mergeCell ref="AH260:AI260"/>
    <mergeCell ref="AF255:AH255"/>
    <mergeCell ref="C257:G257"/>
    <mergeCell ref="C258:G258"/>
    <mergeCell ref="H258:N258"/>
    <mergeCell ref="O258:P258"/>
    <mergeCell ref="Q258:W258"/>
    <mergeCell ref="X258:Z258"/>
    <mergeCell ref="AA258:AF258"/>
    <mergeCell ref="AG258:AI258"/>
    <mergeCell ref="D255:K255"/>
    <mergeCell ref="L255:N255"/>
    <mergeCell ref="P255:R255"/>
    <mergeCell ref="T255:V255"/>
    <mergeCell ref="X255:Z255"/>
    <mergeCell ref="AB255:AD255"/>
    <mergeCell ref="D252:AI252"/>
    <mergeCell ref="D254:K254"/>
    <mergeCell ref="L254:O254"/>
    <mergeCell ref="P254:S254"/>
    <mergeCell ref="T254:W254"/>
    <mergeCell ref="X254:AA254"/>
    <mergeCell ref="AB254:AE254"/>
    <mergeCell ref="AF254:AI254"/>
    <mergeCell ref="AC250:AD250"/>
    <mergeCell ref="AF250:AH250"/>
    <mergeCell ref="D251:M251"/>
    <mergeCell ref="N251:O251"/>
    <mergeCell ref="Q251:R251"/>
    <mergeCell ref="T251:U251"/>
    <mergeCell ref="W251:X251"/>
    <mergeCell ref="Z251:AA251"/>
    <mergeCell ref="AC251:AD251"/>
    <mergeCell ref="AF251:AH251"/>
    <mergeCell ref="D250:M250"/>
    <mergeCell ref="N250:O250"/>
    <mergeCell ref="Q250:R250"/>
    <mergeCell ref="T250:U250"/>
    <mergeCell ref="W250:X250"/>
    <mergeCell ref="Z250:AA250"/>
    <mergeCell ref="AC248:AD248"/>
    <mergeCell ref="AF248:AH248"/>
    <mergeCell ref="D249:M249"/>
    <mergeCell ref="N249:O249"/>
    <mergeCell ref="Q249:R249"/>
    <mergeCell ref="T249:U249"/>
    <mergeCell ref="W249:X249"/>
    <mergeCell ref="Z249:AA249"/>
    <mergeCell ref="AC249:AD249"/>
    <mergeCell ref="AF249:AH249"/>
    <mergeCell ref="D248:M248"/>
    <mergeCell ref="N248:O248"/>
    <mergeCell ref="Q248:R248"/>
    <mergeCell ref="T248:U248"/>
    <mergeCell ref="W248:X248"/>
    <mergeCell ref="Z248:AA248"/>
    <mergeCell ref="AC246:AD246"/>
    <mergeCell ref="AF246:AH246"/>
    <mergeCell ref="D247:M247"/>
    <mergeCell ref="N247:O247"/>
    <mergeCell ref="Q247:R247"/>
    <mergeCell ref="T247:U247"/>
    <mergeCell ref="W247:X247"/>
    <mergeCell ref="Z247:AA247"/>
    <mergeCell ref="AC247:AD247"/>
    <mergeCell ref="AF247:AH247"/>
    <mergeCell ref="D246:M246"/>
    <mergeCell ref="N246:O246"/>
    <mergeCell ref="Q246:R246"/>
    <mergeCell ref="T246:U246"/>
    <mergeCell ref="W246:X246"/>
    <mergeCell ref="Z246:AA246"/>
    <mergeCell ref="AC243:AG243"/>
    <mergeCell ref="AH243:AI243"/>
    <mergeCell ref="D245:M245"/>
    <mergeCell ref="N245:P245"/>
    <mergeCell ref="Q245:S245"/>
    <mergeCell ref="T245:V245"/>
    <mergeCell ref="W245:Y245"/>
    <mergeCell ref="Z245:AB245"/>
    <mergeCell ref="AC245:AE245"/>
    <mergeCell ref="AF245:AI245"/>
    <mergeCell ref="AF239:AH239"/>
    <mergeCell ref="D240:AI240"/>
    <mergeCell ref="AC241:AG241"/>
    <mergeCell ref="AH241:AI241"/>
    <mergeCell ref="P242:R242"/>
    <mergeCell ref="S242:W242"/>
    <mergeCell ref="X242:Y242"/>
    <mergeCell ref="Z242:AB242"/>
    <mergeCell ref="AC242:AG242"/>
    <mergeCell ref="AH242:AI242"/>
    <mergeCell ref="N239:O239"/>
    <mergeCell ref="Q239:R239"/>
    <mergeCell ref="T239:U239"/>
    <mergeCell ref="W239:X239"/>
    <mergeCell ref="Z239:AA239"/>
    <mergeCell ref="AC239:AD239"/>
    <mergeCell ref="AF237:AH237"/>
    <mergeCell ref="N238:O238"/>
    <mergeCell ref="Q238:R238"/>
    <mergeCell ref="T238:U238"/>
    <mergeCell ref="W238:X238"/>
    <mergeCell ref="Z238:AA238"/>
    <mergeCell ref="AC238:AD238"/>
    <mergeCell ref="AF238:AH238"/>
    <mergeCell ref="N237:O237"/>
    <mergeCell ref="Q237:R237"/>
    <mergeCell ref="T237:U237"/>
    <mergeCell ref="W237:X237"/>
    <mergeCell ref="Z237:AA237"/>
    <mergeCell ref="AC237:AD237"/>
    <mergeCell ref="AF235:AI235"/>
    <mergeCell ref="N236:O236"/>
    <mergeCell ref="Q236:R236"/>
    <mergeCell ref="T236:U236"/>
    <mergeCell ref="W236:X236"/>
    <mergeCell ref="Z236:AA236"/>
    <mergeCell ref="AC236:AD236"/>
    <mergeCell ref="AF236:AH236"/>
    <mergeCell ref="N235:P235"/>
    <mergeCell ref="Q235:S235"/>
    <mergeCell ref="T235:V235"/>
    <mergeCell ref="W235:Y235"/>
    <mergeCell ref="Z235:AB235"/>
    <mergeCell ref="AC235:AE235"/>
    <mergeCell ref="K229:AI229"/>
    <mergeCell ref="K230:AI230"/>
    <mergeCell ref="C231:J231"/>
    <mergeCell ref="K231:AI231"/>
    <mergeCell ref="K232:AI232"/>
    <mergeCell ref="K233:S233"/>
    <mergeCell ref="T233:W233"/>
    <mergeCell ref="X233:AG233"/>
    <mergeCell ref="AH233:AI233"/>
    <mergeCell ref="K225:AI225"/>
    <mergeCell ref="K226:AI226"/>
    <mergeCell ref="D228:J228"/>
    <mergeCell ref="K228:Z228"/>
    <mergeCell ref="AA228:AF228"/>
    <mergeCell ref="AG228:AH228"/>
    <mergeCell ref="K216:AI216"/>
    <mergeCell ref="K218:AI218"/>
    <mergeCell ref="K220:AI220"/>
    <mergeCell ref="K222:AI222"/>
    <mergeCell ref="N223:AI223"/>
    <mergeCell ref="M224:AI224"/>
    <mergeCell ref="D206:AA206"/>
    <mergeCell ref="D207:AA207"/>
    <mergeCell ref="D208:AA208"/>
    <mergeCell ref="D209:AA209"/>
    <mergeCell ref="D210:AA210"/>
    <mergeCell ref="K214:AI214"/>
    <mergeCell ref="D200:AA200"/>
    <mergeCell ref="D201:AA201"/>
    <mergeCell ref="D202:AA202"/>
    <mergeCell ref="D203:AA203"/>
    <mergeCell ref="D204:AA204"/>
    <mergeCell ref="D205:AA205"/>
    <mergeCell ref="D194:AA194"/>
    <mergeCell ref="D195:AA195"/>
    <mergeCell ref="D196:AA196"/>
    <mergeCell ref="D197:AA197"/>
    <mergeCell ref="D198:AA198"/>
    <mergeCell ref="D199:AA199"/>
    <mergeCell ref="C155:AI155"/>
    <mergeCell ref="C157:AI157"/>
    <mergeCell ref="B158:AI158"/>
    <mergeCell ref="D188:AA188"/>
    <mergeCell ref="D189:AA189"/>
    <mergeCell ref="D193:AA193"/>
    <mergeCell ref="R150:V150"/>
    <mergeCell ref="Z150:AA150"/>
    <mergeCell ref="AC150:AE150"/>
    <mergeCell ref="AG150:AH150"/>
    <mergeCell ref="D151:Q151"/>
    <mergeCell ref="R151:V151"/>
    <mergeCell ref="Z151:AA151"/>
    <mergeCell ref="AC151:AE151"/>
    <mergeCell ref="AG151:AH151"/>
    <mergeCell ref="R148:V148"/>
    <mergeCell ref="Z148:AA148"/>
    <mergeCell ref="AC148:AE148"/>
    <mergeCell ref="AG148:AH148"/>
    <mergeCell ref="R149:V149"/>
    <mergeCell ref="Z149:AA149"/>
    <mergeCell ref="AC149:AE149"/>
    <mergeCell ref="AG149:AH149"/>
    <mergeCell ref="D144:K145"/>
    <mergeCell ref="L144:Q144"/>
    <mergeCell ref="R144:W144"/>
    <mergeCell ref="X144:AC144"/>
    <mergeCell ref="AD144:AI144"/>
    <mergeCell ref="L145:P145"/>
    <mergeCell ref="R145:V145"/>
    <mergeCell ref="X145:AB145"/>
    <mergeCell ref="AD145:AH145"/>
    <mergeCell ref="D141:G141"/>
    <mergeCell ref="H141:AI141"/>
    <mergeCell ref="O143:Q143"/>
    <mergeCell ref="R143:V143"/>
    <mergeCell ref="Z143:AA143"/>
    <mergeCell ref="AC143:AE143"/>
    <mergeCell ref="AG143:AH143"/>
    <mergeCell ref="P135:S135"/>
    <mergeCell ref="U135:X135"/>
    <mergeCell ref="Z135:AC135"/>
    <mergeCell ref="AE135:AH135"/>
    <mergeCell ref="P136:S136"/>
    <mergeCell ref="U136:X136"/>
    <mergeCell ref="Z136:AC136"/>
    <mergeCell ref="AE136:AH136"/>
    <mergeCell ref="P133:S133"/>
    <mergeCell ref="U133:X133"/>
    <mergeCell ref="Z133:AC133"/>
    <mergeCell ref="AE133:AH133"/>
    <mergeCell ref="P134:S134"/>
    <mergeCell ref="U134:X134"/>
    <mergeCell ref="Z134:AC134"/>
    <mergeCell ref="AE134:AH134"/>
    <mergeCell ref="P131:T131"/>
    <mergeCell ref="U131:Y131"/>
    <mergeCell ref="Z131:AD131"/>
    <mergeCell ref="AE131:AI131"/>
    <mergeCell ref="P132:S132"/>
    <mergeCell ref="U132:X132"/>
    <mergeCell ref="Z132:AC132"/>
    <mergeCell ref="AE132:AH132"/>
    <mergeCell ref="AE128:AI128"/>
    <mergeCell ref="P129:S129"/>
    <mergeCell ref="U129:X129"/>
    <mergeCell ref="Z129:AC129"/>
    <mergeCell ref="AE129:AH129"/>
    <mergeCell ref="P130:S130"/>
    <mergeCell ref="U130:X130"/>
    <mergeCell ref="Z130:AC130"/>
    <mergeCell ref="AE130:AH130"/>
    <mergeCell ref="D123:AA123"/>
    <mergeCell ref="L124:AI124"/>
    <mergeCell ref="AD125:AG125"/>
    <mergeCell ref="AH125:AI125"/>
    <mergeCell ref="C127:O128"/>
    <mergeCell ref="P127:Y127"/>
    <mergeCell ref="Z127:AI127"/>
    <mergeCell ref="P128:T128"/>
    <mergeCell ref="U128:Y128"/>
    <mergeCell ref="Z128:AD128"/>
    <mergeCell ref="L119:P119"/>
    <mergeCell ref="R119:V119"/>
    <mergeCell ref="X119:AB119"/>
    <mergeCell ref="AD119:AH119"/>
    <mergeCell ref="C120:K121"/>
    <mergeCell ref="L120:P120"/>
    <mergeCell ref="Q120:AH120"/>
    <mergeCell ref="L121:P121"/>
    <mergeCell ref="Q121:AH121"/>
    <mergeCell ref="L117:P117"/>
    <mergeCell ref="R117:V117"/>
    <mergeCell ref="X117:AB117"/>
    <mergeCell ref="AD117:AH117"/>
    <mergeCell ref="L118:P118"/>
    <mergeCell ref="R118:V118"/>
    <mergeCell ref="X118:AB118"/>
    <mergeCell ref="AD118:AH118"/>
    <mergeCell ref="X115:AC115"/>
    <mergeCell ref="AD115:AI115"/>
    <mergeCell ref="L116:P116"/>
    <mergeCell ref="R116:V116"/>
    <mergeCell ref="X116:AB116"/>
    <mergeCell ref="AD116:AH116"/>
    <mergeCell ref="AD111:AI111"/>
    <mergeCell ref="L112:P112"/>
    <mergeCell ref="R112:V112"/>
    <mergeCell ref="X112:AB112"/>
    <mergeCell ref="AD112:AH112"/>
    <mergeCell ref="D114:K115"/>
    <mergeCell ref="L114:W114"/>
    <mergeCell ref="X114:AI114"/>
    <mergeCell ref="L115:Q115"/>
    <mergeCell ref="R115:W115"/>
    <mergeCell ref="AF107:AH107"/>
    <mergeCell ref="AD108:AG108"/>
    <mergeCell ref="AH108:AI108"/>
    <mergeCell ref="C109:AI109"/>
    <mergeCell ref="C110:K112"/>
    <mergeCell ref="L110:W110"/>
    <mergeCell ref="X110:AI110"/>
    <mergeCell ref="L111:Q111"/>
    <mergeCell ref="R111:W111"/>
    <mergeCell ref="X111:AC111"/>
    <mergeCell ref="C107:K107"/>
    <mergeCell ref="L107:N107"/>
    <mergeCell ref="P107:R107"/>
    <mergeCell ref="T107:V107"/>
    <mergeCell ref="X107:Z107"/>
    <mergeCell ref="AB107:AD107"/>
    <mergeCell ref="AF105:AH105"/>
    <mergeCell ref="C106:K106"/>
    <mergeCell ref="L106:N106"/>
    <mergeCell ref="P106:R106"/>
    <mergeCell ref="T106:V106"/>
    <mergeCell ref="X106:Z106"/>
    <mergeCell ref="AB106:AD106"/>
    <mergeCell ref="AF106:AH106"/>
    <mergeCell ref="C105:K105"/>
    <mergeCell ref="L105:N105"/>
    <mergeCell ref="P105:R105"/>
    <mergeCell ref="T105:V105"/>
    <mergeCell ref="X105:Z105"/>
    <mergeCell ref="AB105:AD105"/>
    <mergeCell ref="AB103:AD103"/>
    <mergeCell ref="AF103:AH103"/>
    <mergeCell ref="C104:K104"/>
    <mergeCell ref="L104:N104"/>
    <mergeCell ref="P104:R104"/>
    <mergeCell ref="T104:V104"/>
    <mergeCell ref="X104:Z104"/>
    <mergeCell ref="AB104:AD104"/>
    <mergeCell ref="AF104:AH104"/>
    <mergeCell ref="P102:S102"/>
    <mergeCell ref="T102:W102"/>
    <mergeCell ref="X102:AA102"/>
    <mergeCell ref="C103:K103"/>
    <mergeCell ref="L103:N103"/>
    <mergeCell ref="P103:R103"/>
    <mergeCell ref="T103:W103"/>
    <mergeCell ref="X103:AA103"/>
    <mergeCell ref="B92:AI92"/>
    <mergeCell ref="B95:AI95"/>
    <mergeCell ref="C96:AI96"/>
    <mergeCell ref="B100:AI100"/>
    <mergeCell ref="C101:K102"/>
    <mergeCell ref="L101:S101"/>
    <mergeCell ref="T101:AA101"/>
    <mergeCell ref="AB101:AE102"/>
    <mergeCell ref="AF101:AI102"/>
    <mergeCell ref="L102:O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M326 AC286:AC287 AC273:AC274 AC261 I257 AC257 AC278 AC221 AC289 L223:L224 AC311:AC313 AC93:AC94 AC307 M340 AC325 M332 M334 M336 M338 AC296 AC293:AC294 L28:L39 L63:L66 L68:L70 M322:M323 AC19 AC81 AC316 AC122:AC123 L41:L50 M328 AC138 AC146 L52:L61 AC97 Q13 AC215 AC217 AC219 AC161:AC213" xr:uid="{5C26640C-9F5A-4883-A37E-EE43B2EAD788}">
      <formula1>"0,1"</formula1>
    </dataValidation>
    <dataValidation type="date" imeMode="off" operator="greaterThanOrEqual" allowBlank="1" showInputMessage="1" showErrorMessage="1" sqref="Y4:AI4 L288 L295 Y288 Y295 S87 S88:AI91" xr:uid="{A315CA00-F3A5-4324-8152-1442AE7F0303}">
      <formula1>1</formula1>
    </dataValidation>
    <dataValidation type="whole" imeMode="off" operator="greaterThanOrEqual" allowBlank="1" showInputMessage="1" showErrorMessage="1" sqref="L321:AG321 T270:Y270 AB270:AG270 AD300:AE303 T300:U303 S242:W242 AC242:AG242 Q236:Q239 L255:N255 P255:R255 T255:V255 X255:Z255 AB255:AD255 AF255:AH255 M262:N264 J265:N266 AA262:AG264 AA266:AG266 T268:AG268 E270:I270 L270:Q270 T236:T239 W236:W239 Z236:Z239 N236:N239 Z143:AA143 W246:W251 Z246:Z251 N246:N251 AC246:AC251 Q246:Q251 AC236:AC239 X233:AG233 S52:U61 S63:U66 Z340:AG340 P129:S130 U129:X130 Z129:AC130 AE129:AH130 Z132:AC137 U132:X137 P132:S137 X112:AB112 S28:U39 X104:Z107 T104:V107 P103:R107 L103:N107 AD112:AH112 S68:U70 R112:V112 L112:P112 T246:T251 Z322:AG323 Z332:AG332 Z334:AG334 Z336:AG336 Z338:AG338 R116:V119 L116:P119 AD116:AH119 X116:AB119 AC143:AE143 AG143:AH143 X143 O143:Q143 S41:U50 AE132:AH136 AC148:AE151 X148:X151 AG148:AH151 O148:Q150 Z148:AA151" xr:uid="{D462AD08-2E7F-4BD6-B11F-D23BBD93BFBD}">
      <formula1>0</formula1>
    </dataValidation>
    <dataValidation type="decimal" imeMode="off" operator="greaterThanOrEqual" allowBlank="1" showInputMessage="1" showErrorMessage="1" sqref="Z326:AG330 AA260:AG260 AC241:AG241 AA265:AG265 H260:N260 Q260:X260 AC243:AG243 AG228:AH228 AF103:AH107 AD108:AG108 AA107 W107 AD125:AG125" xr:uid="{D35AFE39-D94A-465B-AC2E-0EBD65472754}">
      <formula1>0</formula1>
    </dataValidation>
    <dataValidation type="whole" imeMode="off" allowBlank="1" showInputMessage="1" showErrorMessage="1" sqref="W300:X303 AG300:AH303" xr:uid="{74A6A58D-DDEC-48CB-98D5-588DC99C580A}">
      <formula1>0</formula1>
      <formula2>59</formula2>
    </dataValidation>
    <dataValidation imeMode="off" allowBlank="1" showInputMessage="1" showErrorMessage="1" sqref="L299 P17:AI18 L83:AI83 J15:O15 AH1:AI1 AA1:AD1 S79:AI80 M76:R76" xr:uid="{21C2992F-4BA7-4DF8-B179-61D8320A7B21}"/>
    <dataValidation type="list" allowBlank="1" showInputMessage="1" showErrorMessage="1" sqref="U280:U282 X285 AA280:AA282 X292" xr:uid="{71C8DD45-B145-45BF-9122-88FB80BBC0B0}">
      <formula1>"1,2,3"</formula1>
    </dataValidation>
    <dataValidation imeMode="off" operator="greaterThanOrEqual" allowBlank="1" showInputMessage="1" showErrorMessage="1" sqref="T103:AA103 P23:AI23" xr:uid="{59E8C0B0-A9A9-4F5C-95F1-77C87BFE24F8}"/>
    <dataValidation type="textLength" imeMode="off" operator="equal" allowBlank="1" showInputMessage="1" showErrorMessage="1" sqref="Y76:AI76" xr:uid="{DE27F6C6-55D6-4D3F-8A64-2001942255A4}">
      <formula1>6</formula1>
    </dataValidation>
    <dataValidation imeMode="halfAlpha" allowBlank="1" showInputMessage="1" showErrorMessage="1" sqref="AJ79" xr:uid="{355806A3-2D0E-4DB8-B367-53E00B9CD87D}"/>
    <dataValidation type="list" allowBlank="1" showInputMessage="1" showErrorMessage="1" sqref="Q9" xr:uid="{8CCE85CA-F127-4AA5-980C-07353AAFADD1}">
      <formula1>"01,02,03,04,05,06,07,08,09,10,11,12,99"</formula1>
    </dataValidation>
    <dataValidation type="whole" imeMode="off" operator="greaterThanOrEqual" allowBlank="1" showInputMessage="1" showErrorMessage="1" sqref="I4:Q4" xr:uid="{A8E73280-D062-48AE-9C07-04EA407E5E9B}">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35" man="1"/>
    <brk id="50" max="35" man="1"/>
    <brk id="71" max="35" man="1"/>
    <brk id="98" max="16383" man="1"/>
    <brk id="138" max="35" man="1"/>
    <brk id="152" max="35" man="1"/>
    <brk id="190" max="35" man="1"/>
    <brk id="226" max="35" man="1"/>
    <brk id="255" max="35" man="1"/>
    <brk id="289" max="35" man="1"/>
    <brk id="31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2024-09-04T01:19:38Z</dcterms:created>
  <dcterms:modified xsi:type="dcterms:W3CDTF">2024-09-04T01:20:17Z</dcterms:modified>
</cp:coreProperties>
</file>